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ee\Desktop\"/>
    </mc:Choice>
  </mc:AlternateContent>
  <xr:revisionPtr revIDLastSave="0" documentId="13_ncr:1_{C29EC07A-31F3-4D0D-8229-BFF73946AB37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Data" sheetId="1" r:id="rId1"/>
    <sheet name="Quick View" sheetId="2" r:id="rId2"/>
  </sheets>
  <definedNames>
    <definedName name="_xlnm._FilterDatabase" localSheetId="0" hidden="1">Data!$A$4:$J$4</definedName>
  </definedNames>
  <calcPr calcId="191029"/>
</workbook>
</file>

<file path=xl/calcChain.xml><?xml version="1.0" encoding="utf-8"?>
<calcChain xmlns="http://schemas.openxmlformats.org/spreadsheetml/2006/main">
  <c r="K4" i="1" l="1"/>
  <c r="K3" i="1"/>
</calcChain>
</file>

<file path=xl/sharedStrings.xml><?xml version="1.0" encoding="utf-8"?>
<sst xmlns="http://schemas.openxmlformats.org/spreadsheetml/2006/main" count="15" uniqueCount="15">
  <si>
    <t>How this works</t>
  </si>
  <si>
    <t>• Enter your data in columns A–J (rows 4 and below).
• Cells highlighted in yellow are duplicates (either within the same column or anywhere across A–J).
• Use filters on the headers to quickly see duplicates.</t>
  </si>
  <si>
    <t>Total matches in B/D/F/H/J</t>
  </si>
  <si>
    <t>Tip</t>
  </si>
  <si>
    <t>Use the filters on the 'Data' sheet to filter by color (yellow) to see only duplicates.
You can also sort by color to group duplicates together.</t>
  </si>
  <si>
    <t>Dina Description</t>
  </si>
  <si>
    <t>Dina Part Pumber</t>
  </si>
  <si>
    <t>Seehorn Description</t>
  </si>
  <si>
    <t>Seehorn Part Number</t>
  </si>
  <si>
    <t>Saentis Description</t>
  </si>
  <si>
    <t>Saentis Part Number</t>
  </si>
  <si>
    <t>Silvretta Description</t>
  </si>
  <si>
    <t>Silvretta Part Number</t>
  </si>
  <si>
    <t>Speer Description</t>
  </si>
  <si>
    <t>Speer Part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</si>
</sst>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/>
  </cellXfs>
  <cellStyles count="1">
    <cellStyle name="Normal" xfId="0" builtinId="0"/>
  </cellStyles>
  <dxfs count="11"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  <dxf>
      <fill>
        <patternFill patternType="solid">
          <fgColor rgb="FFFFEB84"/>
          <bgColor rgb="FFFFEB8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pane ySplit="4" topLeftCell="A5" activePane="bottomLeft" state="frozen"/>
      <selection pane="bottomLeft" activeCell="J23" sqref="J23"/>
    </sheetView>
  </sheetViews>
  <sheetFormatPr defaultRowHeight="14.4" x14ac:dyDescent="0.3"/>
  <cols>
    <col min="1" max="1" width="20.88671875" customWidth="1"/>
    <col min="2" max="2" width="21.5546875" customWidth="1"/>
    <col min="3" max="3" width="23.77734375" customWidth="1"/>
    <col min="4" max="4" width="24.5546875" customWidth="1"/>
    <col min="5" max="5" width="21.77734375" customWidth="1"/>
    <col min="6" max="6" width="22.77734375" customWidth="1"/>
    <col min="7" max="7" width="22.44140625" customWidth="1"/>
    <col min="8" max="8" width="24.21875" customWidth="1"/>
    <col min="9" max="9" width="20.5546875" customWidth="1"/>
    <col min="10" max="10" width="21.33203125" customWidth="1"/>
    <col min="11" max="11" width="28" customWidth="1"/>
  </cols>
  <sheetData>
    <row r="1" spans="1:11" ht="15.6" customHeight="1" x14ac:dyDescent="0.3">
      <c r="A1" s="1" t="s">
        <v>0</v>
      </c>
    </row>
    <row r="2" spans="1:1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t="s">
        <v>2</v>
      </c>
    </row>
    <row r="3" spans="1:1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>
        <f>COUNTA(B4:B1048576, D4:D1048576, F4:F1048576, H4:H1048576, J4:J1048576)</f>
        <v>5</v>
      </c>
    </row>
    <row r="4" spans="1:1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>
        <f>IF(B4&lt;&gt;"", IF((COUNTIF($B$4:$B$4, B4)+COUNTIF($D$4:$D$4, B4)+COUNTIF($F$4:$F$4, B4)+COUNTIF($H$4:$H$4, B4)+COUNTIF($J$4:$J$4, B4))-1&gt;=1,1,0),0)+IF(D4&lt;&gt;"", IF((COUNTIF($B$4:$B$4, D4)+COUNTIF($D$4:$D$4, D4)+COUNTIF($F$4:$F$4, D4)+COUNTIF($H$4:$H$4, D4)+COUNTIF($J$4:$J$4, D4))-1&gt;=1,1,0),0)+IF(F4&lt;&gt;"", IF((COUNTIF($B$4:$B$4, F4)+COUNTIF($D$4:$D$4, F4)+COUNTIF($F$4:$F$4, F4)+COUNTIF($H$4:$H$4, F4)+COUNTIF($J$4:$J$4, F4))-1&gt;=1,1,0),0)+IF(H4&lt;&gt;"", IF((COUNTIF($B$4:$B$4, H4)+COUNTIF($D$4:$D$4, H4)+COUNTIF($F$4:$F$4, H4)+COUNTIF($H$4:$H$4, H4)+COUNTIF($J$4:$J$4, H4))-1&gt;=1,1,0),0)+IF(J4&lt;&gt;"", IF((COUNTIF($B$4:$B$4, J4)+COUNTIF($D$4:$D$4, J4)+COUNTIF($F$4:$F$4, J4)+COUNTIF($H$4:$H$4, J4)+COUNTIF($J$4:$J$4, J4))-1&gt;=1,1,0),0)</f>
        <v>0</v>
      </c>
    </row>
  </sheetData>
  <autoFilter ref="A4:J4" xr:uid="{00000000-0009-0000-0000-000000000000}"/>
  <mergeCells count="1">
    <mergeCell ref="A2:J3"/>
  </mergeCells>
  <conditionalFormatting sqref="A5:A5000">
    <cfRule type="expression" dxfId="10" priority="1">
      <formula>COUNTIF($A:$A,A5)&gt;1</formula>
    </cfRule>
  </conditionalFormatting>
  <conditionalFormatting sqref="A5:J5000">
    <cfRule type="expression" dxfId="9" priority="11">
      <formula>COUNTIF($A$5:$J$5000,A5)&gt;1</formula>
    </cfRule>
  </conditionalFormatting>
  <conditionalFormatting sqref="B5:B5000">
    <cfRule type="expression" dxfId="8" priority="2">
      <formula>COUNTIF($B:$B,B5)&gt;1</formula>
    </cfRule>
  </conditionalFormatting>
  <conditionalFormatting sqref="C5:C5000">
    <cfRule type="expression" dxfId="7" priority="3">
      <formula>COUNTIF($C:$C,C5)&gt;1</formula>
    </cfRule>
  </conditionalFormatting>
  <conditionalFormatting sqref="D5:D5000">
    <cfRule type="expression" dxfId="6" priority="4">
      <formula>COUNTIF($D:$D,D5)&gt;1</formula>
    </cfRule>
  </conditionalFormatting>
  <conditionalFormatting sqref="E5:E5000">
    <cfRule type="expression" dxfId="5" priority="5">
      <formula>COUNTIF($E:$E,E5)&gt;1</formula>
    </cfRule>
  </conditionalFormatting>
  <conditionalFormatting sqref="F5:F5000">
    <cfRule type="expression" dxfId="4" priority="6">
      <formula>COUNTIF($F:$F,F5)&gt;1</formula>
    </cfRule>
  </conditionalFormatting>
  <conditionalFormatting sqref="G5:G5000">
    <cfRule type="expression" dxfId="3" priority="7">
      <formula>COUNTIF($G:$G,G5)&gt;1</formula>
    </cfRule>
  </conditionalFormatting>
  <conditionalFormatting sqref="H5:H5000">
    <cfRule type="expression" dxfId="2" priority="8">
      <formula>COUNTIF($H:$H,H5)&gt;1</formula>
    </cfRule>
  </conditionalFormatting>
  <conditionalFormatting sqref="I5:I5000">
    <cfRule type="expression" dxfId="1" priority="9">
      <formula>COUNTIF($I:$I,I5)&gt;1</formula>
    </cfRule>
  </conditionalFormatting>
  <conditionalFormatting sqref="J5:J5000">
    <cfRule type="expression" dxfId="0" priority="10">
      <formula>COUNTIF($J:$J,J5)&gt;1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/>
  </sheetViews>
  <sheetFormatPr defaultRowHeight="14.4" x14ac:dyDescent="0.3"/>
  <sheetData>
    <row r="1" spans="1:4" ht="15.6" customHeight="1" x14ac:dyDescent="0.3">
      <c r="A1" s="1" t="s">
        <v>3</v>
      </c>
    </row>
    <row r="2" spans="1:4" x14ac:dyDescent="0.3">
      <c r="A2" s="3" t="s">
        <v>4</v>
      </c>
      <c r="B2" s="4"/>
      <c r="C2" s="4"/>
      <c r="D2" s="4"/>
    </row>
    <row r="3" spans="1:4" x14ac:dyDescent="0.3">
      <c r="A3" s="4"/>
      <c r="B3" s="4"/>
      <c r="C3" s="4"/>
      <c r="D3" s="4"/>
    </row>
    <row r="4" spans="1:4" x14ac:dyDescent="0.3">
      <c r="A4" s="4"/>
      <c r="B4" s="4"/>
      <c r="C4" s="4"/>
      <c r="D4" s="4"/>
    </row>
    <row r="5" spans="1:4" x14ac:dyDescent="0.3">
      <c r="A5" s="4"/>
      <c r="B5" s="4"/>
      <c r="C5" s="4"/>
      <c r="D5" s="4"/>
    </row>
    <row r="6" spans="1:4" x14ac:dyDescent="0.3">
      <c r="A6" s="4"/>
      <c r="B6" s="4"/>
      <c r="C6" s="4"/>
      <c r="D6" s="4"/>
    </row>
  </sheetData>
  <mergeCells count="1">
    <mergeCell ref="A2:D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Quick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YIAI</dc:creator>
  <cp:lastModifiedBy>Lee Dixon</cp:lastModifiedBy>
  <dcterms:created xsi:type="dcterms:W3CDTF">2026-02-07T17:06:27Z</dcterms:created>
  <dcterms:modified xsi:type="dcterms:W3CDTF">2026-02-08T12:48:33Z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d8bf61-0f65-4899-b083-70c4fdfcae73_Enabled">
    <vt:lpwstr>true</vt:lpwstr>
  </property>
  <property fmtid="{D5CDD505-2E9C-101B-9397-08002B2CF9AE}" pid="3" name="MSIP_Label_94d8bf61-0f65-4899-b083-70c4fdfcae73_SetDate">
    <vt:lpwstr>2026-02-07T17:09:56Z</vt:lpwstr>
  </property>
  <property fmtid="{D5CDD505-2E9C-101B-9397-08002B2CF9AE}" pid="4" name="MSIP_Label_94d8bf61-0f65-4899-b083-70c4fdfcae73_Method">
    <vt:lpwstr>Standard</vt:lpwstr>
  </property>
  <property fmtid="{D5CDD505-2E9C-101B-9397-08002B2CF9AE}" pid="5" name="MSIP_Label_94d8bf61-0f65-4899-b083-70c4fdfcae73_Name">
    <vt:lpwstr>94d8bf61-0f65-4899-b083-70c4fdfcae73</vt:lpwstr>
  </property>
  <property fmtid="{D5CDD505-2E9C-101B-9397-08002B2CF9AE}" pid="6" name="MSIP_Label_94d8bf61-0f65-4899-b083-70c4fdfcae73_SiteId">
    <vt:lpwstr>111bfc7f-a925-48b6-9802-4c6754c35b6f</vt:lpwstr>
  </property>
  <property fmtid="{D5CDD505-2E9C-101B-9397-08002B2CF9AE}" pid="7" name="MSIP_Label_94d8bf61-0f65-4899-b083-70c4fdfcae73_ActionId">
    <vt:lpwstr>7373caba-78f3-4638-aca7-4d9583c01f32</vt:lpwstr>
  </property>
  <property fmtid="{D5CDD505-2E9C-101B-9397-08002B2CF9AE}" pid="8" name="MSIP_Label_94d8bf61-0f65-4899-b083-70c4fdfcae73_ContentBits">
    <vt:lpwstr>0</vt:lpwstr>
  </property>
  <property fmtid="{D5CDD505-2E9C-101B-9397-08002B2CF9AE}" pid="9" name="MSIP_Label_94d8bf61-0f65-4899-b083-70c4fdfcae73_Tag">
    <vt:lpwstr>10, 3, 0, 1</vt:lpwstr>
  </property>
</Properties>
</file>