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4"/>
  <workbookPr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28" documentId="8_{78E20DBA-DB7F-461D-A0C2-7C3327C64867}" xr6:coauthVersionLast="47" xr6:coauthVersionMax="47" xr10:uidLastSave="{14D4EAFE-6216-4AEF-9B21-3415D69C3F83}"/>
  <bookViews>
    <workbookView xWindow="-105" yWindow="0" windowWidth="19410" windowHeight="20985" xr2:uid="{CB22BC8D-5DC0-4637-96D8-3900A4119A93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2" i="1"/>
  <c r="G2" i="1"/>
  <c r="G3" i="1"/>
  <c r="G4" i="1"/>
  <c r="G5" i="1"/>
  <c r="G6" i="1"/>
  <c r="G7" i="1"/>
  <c r="G8" i="1"/>
  <c r="G9" i="1"/>
</calcChain>
</file>

<file path=xl/sharedStrings.xml><?xml version="1.0" encoding="utf-8"?>
<sst xmlns="http://schemas.openxmlformats.org/spreadsheetml/2006/main" count="16" uniqueCount="12">
  <si>
    <t>Id</t>
  </si>
  <si>
    <t>Examen</t>
  </si>
  <si>
    <t>Examendatum</t>
  </si>
  <si>
    <t>Studentnummer</t>
  </si>
  <si>
    <t xml:space="preserve">IE Spaans Spreken </t>
  </si>
  <si>
    <t>IE Spaans gesprekken</t>
  </si>
  <si>
    <t>IE Duits</t>
  </si>
  <si>
    <t xml:space="preserve">IE Engels A2 Spreken </t>
  </si>
  <si>
    <t>IE Engels A2 Gesprekken voeren</t>
  </si>
  <si>
    <t>nvt</t>
  </si>
  <si>
    <t>Your rule</t>
  </si>
  <si>
    <t>Correct rule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</si>
</sst>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1" fillId="0" borderId="0" xfId="0" applyFont="1"/>
  </cellXfs>
  <cellStyles count="1">
    <cellStyle name="Normal" xfId="0" builtinId="0"/>
  </cellStyles>
  <dxfs count="7">
    <dxf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d/m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468726-B9E6-4ECF-B5B3-D4EC44DF953C}" name="Tabel1" displayName="Tabel1" ref="A1:D9" totalsRowShown="0" headerRowDxfId="6" dataDxfId="5">
  <autoFilter ref="A1:D9" xr:uid="{E4468726-B9E6-4ECF-B5B3-D4EC44DF953C}"/>
  <tableColumns count="4">
    <tableColumn id="1" xr3:uid="{2B3BB9AA-F063-4070-BE4B-A82723272CDB}" name="Id" dataDxfId="4"/>
    <tableColumn id="4" xr3:uid="{3A6AE3DA-EFEA-4FB3-A6EA-40181B0F8A08}" name="Examen" dataDxfId="3"/>
    <tableColumn id="9" xr3:uid="{EFB4362B-32D3-4A4A-983D-9382EEF3FFA1}" name="Examendatum" dataDxfId="2"/>
    <tableColumn id="18" xr3:uid="{CFFC9E97-2094-44A6-ABCF-4F9B3B139311}" name="Studentnummer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93F84-95A4-45ED-B420-577AEF6D9019}">
  <dimension ref="A1:G9"/>
  <sheetViews>
    <sheetView tabSelected="1" workbookViewId="0">
      <selection activeCell="G2" sqref="G2"/>
    </sheetView>
  </sheetViews>
  <sheetFormatPr defaultRowHeight="15" x14ac:dyDescent="0.25"/>
  <cols>
    <col min="1" max="1" width="4.85546875" bestFit="1" customWidth="1"/>
    <col min="2" max="2" width="29.85546875" bestFit="1" customWidth="1"/>
    <col min="3" max="3" width="15.5703125" bestFit="1" customWidth="1"/>
    <col min="4" max="4" width="17.28515625" bestFit="1" customWidth="1"/>
    <col min="7" max="7" width="11.140625" bestFit="1" customWidth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F1" t="s">
        <v>10</v>
      </c>
      <c r="G1" t="s">
        <v>11</v>
      </c>
    </row>
    <row r="2" spans="1:7" x14ac:dyDescent="0.25">
      <c r="A2" s="1">
        <v>1</v>
      </c>
      <c r="B2" s="1" t="s">
        <v>4</v>
      </c>
      <c r="C2" s="2">
        <v>45887</v>
      </c>
      <c r="D2" s="1">
        <v>456789</v>
      </c>
      <c r="F2" t="b">
        <f>COUNTIFS($C2:$C9,$C2,$D2:$D9,$D2)&gt;1</f>
        <v>1</v>
      </c>
      <c r="G2" t="b">
        <f>COUNTIFS($C$2:$C$9,$C2,$D$2:$D$9,$D2)&gt;1</f>
        <v>1</v>
      </c>
    </row>
    <row r="3" spans="1:7" x14ac:dyDescent="0.25">
      <c r="A3" s="1">
        <v>2</v>
      </c>
      <c r="B3" s="1" t="s">
        <v>5</v>
      </c>
      <c r="C3" s="2">
        <v>45887</v>
      </c>
      <c r="D3" s="1">
        <v>456789</v>
      </c>
      <c r="F3" t="b">
        <f>COUNTIFS($C3:$C10,$C3,$D3:$D10,$D3)&gt;1</f>
        <v>1</v>
      </c>
      <c r="G3" t="b">
        <f t="shared" ref="G3:G9" si="0">COUNTIFS($C$2:$C$9,$C3,$D$2:$D$9,$D3)&gt;1</f>
        <v>1</v>
      </c>
    </row>
    <row r="4" spans="1:7" x14ac:dyDescent="0.25">
      <c r="A4" s="1">
        <v>3</v>
      </c>
      <c r="B4" s="1" t="s">
        <v>6</v>
      </c>
      <c r="C4" s="2">
        <v>45887</v>
      </c>
      <c r="D4" s="1">
        <v>456789</v>
      </c>
      <c r="F4" t="b">
        <f t="shared" ref="F3:F9" si="1">COUNTIFS($C4:$C11,$C4,$D4:$D11,$D4)&gt;1</f>
        <v>0</v>
      </c>
      <c r="G4" t="b">
        <f t="shared" si="0"/>
        <v>1</v>
      </c>
    </row>
    <row r="5" spans="1:7" x14ac:dyDescent="0.25">
      <c r="A5" s="1">
        <v>4</v>
      </c>
      <c r="B5" s="1" t="s">
        <v>7</v>
      </c>
      <c r="C5" s="2">
        <v>45604</v>
      </c>
      <c r="D5" s="1">
        <v>456789</v>
      </c>
      <c r="F5" t="b">
        <f t="shared" si="1"/>
        <v>0</v>
      </c>
      <c r="G5" t="b">
        <f t="shared" si="0"/>
        <v>0</v>
      </c>
    </row>
    <row r="6" spans="1:7" x14ac:dyDescent="0.25">
      <c r="A6" s="1">
        <v>5</v>
      </c>
      <c r="B6" s="1" t="s">
        <v>8</v>
      </c>
      <c r="C6" s="2">
        <v>45603</v>
      </c>
      <c r="D6" s="1">
        <v>456789</v>
      </c>
      <c r="F6" t="b">
        <f t="shared" si="1"/>
        <v>0</v>
      </c>
      <c r="G6" t="b">
        <f t="shared" si="0"/>
        <v>0</v>
      </c>
    </row>
    <row r="7" spans="1:7" x14ac:dyDescent="0.25">
      <c r="A7" s="1">
        <v>6</v>
      </c>
      <c r="B7" s="1" t="s">
        <v>8</v>
      </c>
      <c r="C7" s="1" t="s">
        <v>9</v>
      </c>
      <c r="D7" s="1">
        <v>456789</v>
      </c>
      <c r="F7" t="b">
        <f t="shared" si="1"/>
        <v>1</v>
      </c>
      <c r="G7" t="b">
        <f t="shared" si="0"/>
        <v>1</v>
      </c>
    </row>
    <row r="8" spans="1:7" x14ac:dyDescent="0.25">
      <c r="A8" s="1">
        <v>7</v>
      </c>
      <c r="B8" s="1" t="s">
        <v>7</v>
      </c>
      <c r="C8" s="2">
        <v>45581</v>
      </c>
      <c r="D8" s="1">
        <v>456789</v>
      </c>
      <c r="F8" t="b">
        <f t="shared" si="1"/>
        <v>0</v>
      </c>
      <c r="G8" t="b">
        <f t="shared" si="0"/>
        <v>0</v>
      </c>
    </row>
    <row r="9" spans="1:7" x14ac:dyDescent="0.25">
      <c r="A9" s="1">
        <v>8</v>
      </c>
      <c r="B9" s="1" t="s">
        <v>8</v>
      </c>
      <c r="C9" s="1" t="s">
        <v>9</v>
      </c>
      <c r="D9" s="1">
        <v>456789</v>
      </c>
      <c r="F9" t="b">
        <f t="shared" si="1"/>
        <v>0</v>
      </c>
      <c r="G9" t="b">
        <f t="shared" si="0"/>
        <v>1</v>
      </c>
    </row>
  </sheetData>
  <conditionalFormatting sqref="C2:C9">
    <cfRule type="expression" dxfId="0" priority="2">
      <formula>COUNTIFS($C$2:$C$9,$C2,$D$2:$D$9,$D2)&gt;1</formula>
    </cfRule>
  </conditionalFormatting>
  <pageMargins left="0.7" right="0.7" top="0.75" bottom="0.75" header="0.3" footer="0.3"/>
  <tableParts count="1">
    <tablePart r:id="rId1"/>
  </tableParts>
</worksheet>
</file>

<file path=docMetadata/LabelInfo.xml><?xml version="1.0" encoding="utf-8"?>
<clbl:labelList xmlns:clbl="http://schemas.microsoft.com/office/2020/mipLabelMetadata">
  <clbl:label id="{259e134d-d03c-4611-9cd6-7146b693fd91}" enabled="1" method="Standard" siteId="{607c2ac4-da16-4b70-87ea-0a2909c0dc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Reinoud van der Linden</dc:creator>
  <cp:keywords/>
  <dc:description/>
  <cp:lastModifiedBy>RvE</cp:lastModifiedBy>
  <cp:revision/>
  <dcterms:created xsi:type="dcterms:W3CDTF">2025-08-04T15:23:43Z</dcterms:created>
  <dcterms:modified xsi:type="dcterms:W3CDTF">2025-08-10T11:12:51Z</dcterms:modified>
  <cp:category/>
  <cp:contentStatus/>
</cp:coreProperties>
</file>