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ivotTables/pivotTable1.xml" ContentType="application/vnd.openxmlformats-officedocument.spreadsheetml.pivotTable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08"/>
  <workbookPr/>
  <mc:AlternateContent xmlns:mc="http://schemas.openxmlformats.org/markup-compatibility/2006">
    <mc:Choice Requires="x15">
      <x15ac:absPath xmlns:x15ac="http://schemas.microsoft.com/office/spreadsheetml/2010/11/ac" url="https://365moth-my.sharepoint.com/personal/website_myonlinetraininghub_com/Documents/Blog Posts/Formatting Hacks/"/>
    </mc:Choice>
  </mc:AlternateContent>
  <xr:revisionPtr revIDLastSave="753" documentId="8_{81FB618C-78B5-4A3B-A172-72BAD2DD4C55}" xr6:coauthVersionLast="47" xr6:coauthVersionMax="47" xr10:uidLastSave="{13B287B8-3DFB-4512-99A8-C8CD3C3BBEE1}"/>
  <bookViews>
    <workbookView xWindow="-120" yWindow="-120" windowWidth="29040" windowHeight="15720" activeTab="1" xr2:uid="{FBEE0547-C1DD-4B7A-A3EB-2BA1446463BC}"/>
  </bookViews>
  <sheets>
    <sheet name="✏️ Copyright" sheetId="5" r:id="rId1"/>
    <sheet name="📈 Chart Corners" sheetId="8" r:id="rId2"/>
    <sheet name="🔣 Icons" sheetId="12" r:id="rId3"/>
    <sheet name="📊 Chart Shapes" sheetId="10" r:id="rId4"/>
    <sheet name="🖼️ Remove Background" sheetId="2" r:id="rId5"/>
    <sheet name="🎨 Format Shapes" sheetId="11" r:id="rId6"/>
    <sheet name="📚 Emojis" sheetId="13" r:id="rId7"/>
    <sheet name="🔍 More Resources" sheetId="1" r:id="rId8"/>
  </sheets>
  <calcPr calcId="191028"/>
  <pivotCaches>
    <pivotCache cacheId="7" r:id="rId9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6" i="10" l="1"/>
  <c r="D6" i="10" s="1"/>
  <c r="E7" i="10"/>
  <c r="D7" i="10" s="1"/>
  <c r="E8" i="10"/>
  <c r="D8" i="10" s="1"/>
  <c r="E5" i="10"/>
  <c r="D5" i="10" s="1"/>
</calcChain>
</file>

<file path=xl/sharedStrings.xml><?xml version="1.0" encoding="utf-8"?>
<sst xmlns="http://schemas.openxmlformats.org/spreadsheetml/2006/main" count="229" uniqueCount="102">
  <si>
    <t>Copyright Notice</t>
  </si>
  <si>
    <t xml:space="preserve"> </t>
  </si>
  <si>
    <t>The content in this file was created by Mynda Treacy from My Online Training Hub.</t>
  </si>
  <si>
    <t>Individual users are permitted to recreate the examples for personal practice only.</t>
  </si>
  <si>
    <r>
      <t xml:space="preserve">Recreating the examples for training or demonstration to others is </t>
    </r>
    <r>
      <rPr>
        <b/>
        <sz val="14"/>
        <rFont val="Calibri"/>
        <family val="2"/>
        <scheme val="minor"/>
      </rPr>
      <t>not permitted</t>
    </r>
    <r>
      <rPr>
        <sz val="14"/>
        <rFont val="Calibri"/>
        <family val="2"/>
        <scheme val="minor"/>
      </rPr>
      <t>, unless written consent is granted by Mynda Treacy.</t>
    </r>
  </si>
  <si>
    <t>The workbook and any sheets within must be accompanied by the following copyright notice: My Online Training Hub ©.</t>
  </si>
  <si>
    <t>This sheet must remain in any file that uses this data and or these techniques.</t>
  </si>
  <si>
    <t>Any uses of this workbook and/or data must include the above attribution.</t>
  </si>
  <si>
    <t>Social Channels</t>
  </si>
  <si>
    <t>Modern Chart Corners</t>
  </si>
  <si>
    <t>Row Labels</t>
  </si>
  <si>
    <t>Sum of Sales</t>
  </si>
  <si>
    <t>Year</t>
  </si>
  <si>
    <t>Category</t>
  </si>
  <si>
    <t>Product</t>
  </si>
  <si>
    <t>Sales</t>
  </si>
  <si>
    <t>Accessories</t>
  </si>
  <si>
    <t>Components</t>
  </si>
  <si>
    <t>Chains</t>
  </si>
  <si>
    <t>Clothing</t>
  </si>
  <si>
    <t>Socks</t>
  </si>
  <si>
    <t>Bib-Shorts</t>
  </si>
  <si>
    <t>Bikes</t>
  </si>
  <si>
    <t>Shorts</t>
  </si>
  <si>
    <t>Tights</t>
  </si>
  <si>
    <t>Handlebars</t>
  </si>
  <si>
    <t>Brakes</t>
  </si>
  <si>
    <t>Mountain Bikes</t>
  </si>
  <si>
    <t>Helmets</t>
  </si>
  <si>
    <t>Lights</t>
  </si>
  <si>
    <t>Locks</t>
  </si>
  <si>
    <t>Bottom Brackets</t>
  </si>
  <si>
    <t>Jerseys</t>
  </si>
  <si>
    <t>Road Bikes</t>
  </si>
  <si>
    <t>Tires and Tubes</t>
  </si>
  <si>
    <t>Cargo Bike</t>
  </si>
  <si>
    <t>Bike Racks</t>
  </si>
  <si>
    <t>Caps</t>
  </si>
  <si>
    <t>Pumps</t>
  </si>
  <si>
    <t>Wheels</t>
  </si>
  <si>
    <t>Touring Bikes</t>
  </si>
  <si>
    <t>Vests</t>
  </si>
  <si>
    <t>Pedals</t>
  </si>
  <si>
    <t>Gloves</t>
  </si>
  <si>
    <t>Saddles</t>
  </si>
  <si>
    <t>Excel Icon Formatting</t>
  </si>
  <si>
    <t>Shapes in Charts</t>
  </si>
  <si>
    <t>Base</t>
  </si>
  <si>
    <t>Shape</t>
  </si>
  <si>
    <t>ACCESSORIES</t>
  </si>
  <si>
    <t>CLOTHING</t>
  </si>
  <si>
    <t>TOOLS</t>
  </si>
  <si>
    <t>BIKES</t>
  </si>
  <si>
    <t>Remove Background</t>
  </si>
  <si>
    <t>Format Text in Shapes</t>
  </si>
  <si>
    <t>Emojis in Sheet Tabs</t>
  </si>
  <si>
    <t>More Resources</t>
  </si>
  <si>
    <t>Tutorials</t>
  </si>
  <si>
    <t>Excel Functions</t>
  </si>
  <si>
    <t>https://www.myonlinetraininghub.com/excel-functions</t>
  </si>
  <si>
    <t>Charting Blog Posts</t>
  </si>
  <si>
    <t>https://www.myonlinetraininghub.com/category/excel-charts</t>
  </si>
  <si>
    <t>Excel Dashboard Blog Posts</t>
  </si>
  <si>
    <t>https://www.myonlinetraininghub.com/category/excel-dashboard</t>
  </si>
  <si>
    <t>Webinar Replays</t>
  </si>
  <si>
    <t>Excel Dashboards &amp; Power BI</t>
  </si>
  <si>
    <t>https://www.myonlinetraininghub.com/excel-webinars</t>
  </si>
  <si>
    <t>Courses</t>
  </si>
  <si>
    <t>Advanced Excel</t>
  </si>
  <si>
    <t>https://www.myonlinetraininghub.com/excel-expert-upgrade</t>
  </si>
  <si>
    <t>Advanced Excel Formulas</t>
  </si>
  <si>
    <t>https://www.myonlinetraininghub.com/advanced-excel-formulas-course</t>
  </si>
  <si>
    <t>Power Query</t>
  </si>
  <si>
    <t>https://www.myonlinetraininghub.com/excel-power-query-course</t>
  </si>
  <si>
    <t>PivotTable Quick Start</t>
  </si>
  <si>
    <t>https://www.myonlinetraininghub.com/excel-pivottable-course-quick-start</t>
  </si>
  <si>
    <t>Xtreme PivotTables</t>
  </si>
  <si>
    <t>https://www.myonlinetraininghub.com/excel-pivottable-course</t>
  </si>
  <si>
    <t>Power Pivot</t>
  </si>
  <si>
    <t>https://www.myonlinetraininghub.com/power-pivot-course</t>
  </si>
  <si>
    <t>Excel Dashboards</t>
  </si>
  <si>
    <t>https://www.myonlinetraininghub.com/excel-dashboard-course</t>
  </si>
  <si>
    <t>Power BI</t>
  </si>
  <si>
    <t>https://www.myonlinetraininghub.com/power-bi-course</t>
  </si>
  <si>
    <t>Excel for Decision Making Under Uncertainty</t>
  </si>
  <si>
    <t>https://www.myonlinetraininghub.com/excel-for-decision-making-course</t>
  </si>
  <si>
    <t>Excel for Finance Professionals</t>
  </si>
  <si>
    <t>https://www.myonlinetraininghub.com/excel-for-finance-course</t>
  </si>
  <si>
    <t>Excel Analysis ToolPak</t>
  </si>
  <si>
    <t>https://www.myonlinetraininghub.com/excel-analysis-toolpak-course</t>
  </si>
  <si>
    <t>Excel for Customer Service Professionals</t>
  </si>
  <si>
    <t>https://www.myonlinetraininghub.com/excel-for-customer-service-professionals</t>
  </si>
  <si>
    <t>Excel for Operations Management</t>
  </si>
  <si>
    <t>https://www.myonlinetraininghub.com/excel-operations-management-course</t>
  </si>
  <si>
    <t>Financial Modelling</t>
  </si>
  <si>
    <t>https://www.myonlinetraininghub.com/financial-modelling-course</t>
  </si>
  <si>
    <t>Microsoft Word Masterclass</t>
  </si>
  <si>
    <t>https://www.myonlinetraininghub.com/microsoft-word-course</t>
  </si>
  <si>
    <t>Support</t>
  </si>
  <si>
    <t>Excel Forum</t>
  </si>
  <si>
    <t>https://www.myonlinetraininghub.com/excel-forum</t>
  </si>
  <si>
    <t>Follow Us for more Tips &amp; Tutorials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</si>
</sst>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@*."/>
    <numFmt numFmtId="165" formatCode="_-* #,##0_-;\-* #,##0_-;_-* &quot;-&quot;??_-;_-@_-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Segoe UI"/>
      <family val="2"/>
    </font>
    <font>
      <sz val="14"/>
      <name val="Calibri"/>
      <family val="2"/>
      <scheme val="minor"/>
    </font>
    <font>
      <b/>
      <sz val="14"/>
      <name val="Calibri"/>
      <family val="2"/>
      <scheme val="minor"/>
    </font>
    <font>
      <sz val="28"/>
      <color theme="0"/>
      <name val="Segoe UI Light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F551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43" fontId="7" fillId="0" borderId="0" applyFont="0" applyFill="0" applyBorder="0" applyAlignment="0" applyProtection="0"/>
  </cellStyleXfs>
  <cellXfs count="16">
    <xf numFmtId="0" fontId="0" fillId="0" borderId="0" xfId="0"/>
    <xf numFmtId="0" fontId="1" fillId="0" borderId="0" xfId="0" applyFont="1"/>
    <xf numFmtId="164" fontId="0" fillId="0" borderId="0" xfId="0" applyNumberFormat="1" applyAlignment="1">
      <alignment horizontal="left" indent="1"/>
    </xf>
    <xf numFmtId="0" fontId="2" fillId="0" borderId="0" xfId="1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vertical="center"/>
    </xf>
    <xf numFmtId="0" fontId="6" fillId="2" borderId="0" xfId="0" applyFont="1" applyFill="1" applyAlignment="1">
      <alignment vertical="center"/>
    </xf>
    <xf numFmtId="4" fontId="0" fillId="0" borderId="0" xfId="0" applyNumberFormat="1"/>
    <xf numFmtId="0" fontId="3" fillId="2" borderId="0" xfId="0" applyFont="1" applyFill="1"/>
    <xf numFmtId="0" fontId="0" fillId="0" borderId="0" xfId="0" pivotButton="1"/>
    <xf numFmtId="0" fontId="0" fillId="0" borderId="0" xfId="0" applyAlignment="1">
      <alignment horizontal="left"/>
    </xf>
    <xf numFmtId="3" fontId="0" fillId="0" borderId="0" xfId="0" applyNumberFormat="1"/>
    <xf numFmtId="165" fontId="0" fillId="0" borderId="0" xfId="2" applyNumberFormat="1" applyFont="1"/>
    <xf numFmtId="0" fontId="1" fillId="0" borderId="1" xfId="0" applyFont="1" applyBorder="1"/>
    <xf numFmtId="0" fontId="1" fillId="0" borderId="1" xfId="0" applyFont="1" applyBorder="1" applyAlignment="1">
      <alignment horizontal="right"/>
    </xf>
  </cellXfs>
  <cellStyles count="3">
    <cellStyle name="Comma" xfId="2" builtinId="3"/>
    <cellStyle name="Hyperlink" xfId="1" builtinId="8"/>
    <cellStyle name="Normal" xfId="0" builtinId="0"/>
  </cellStyles>
  <dxfs count="5">
    <dxf>
      <numFmt numFmtId="4" formatCode="#,##0.00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colors>
    <mruColors>
      <color rgb="FFA5D9F1"/>
      <color rgb="FF996633"/>
      <color rgb="FFF0E0D0"/>
      <color rgb="FFE5CB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17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pivotCacheDefinition" Target="pivotCache/pivotCacheDefinition1.xml"/><Relationship Id="rId14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5.png"/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3" Type="http://schemas.openxmlformats.org/officeDocument/2006/relationships/image" Target="../media/image16.png"/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3" Type="http://schemas.openxmlformats.org/officeDocument/2006/relationships/image" Target="../media/image17.png"/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3" Type="http://schemas.openxmlformats.org/officeDocument/2006/relationships/image" Target="../media/image18.png"/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[excel_formatting_hacks.xlsx]📈 Chart Corners!PivotTable2</c:name>
    <c:fmtId val="3"/>
  </c:pivotSource>
  <c:chart>
    <c:autoTitleDeleted val="1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'📈 Chart Corners'!$I$3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'📈 Chart Corners'!$H$4:$H$7</c:f>
              <c:strCache>
                <c:ptCount val="4"/>
                <c:pt idx="0">
                  <c:v>Accessories</c:v>
                </c:pt>
                <c:pt idx="1">
                  <c:v>Clothing</c:v>
                </c:pt>
                <c:pt idx="2">
                  <c:v>Components</c:v>
                </c:pt>
                <c:pt idx="3">
                  <c:v>Bikes</c:v>
                </c:pt>
              </c:strCache>
            </c:strRef>
          </c:cat>
          <c:val>
            <c:numRef>
              <c:f>'📈 Chart Corners'!$I$4:$I$7</c:f>
              <c:numCache>
                <c:formatCode>#,##0</c:formatCode>
                <c:ptCount val="4"/>
                <c:pt idx="0">
                  <c:v>383800</c:v>
                </c:pt>
                <c:pt idx="1">
                  <c:v>209400</c:v>
                </c:pt>
                <c:pt idx="2">
                  <c:v>133900</c:v>
                </c:pt>
                <c:pt idx="3">
                  <c:v>71200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D43-487E-85E2-C13D33BBD30F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7"/>
        <c:axId val="1513805056"/>
        <c:axId val="1513800736"/>
      </c:barChart>
      <c:catAx>
        <c:axId val="1513805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513800736"/>
        <c:crosses val="autoZero"/>
        <c:auto val="1"/>
        <c:lblAlgn val="ctr"/>
        <c:lblOffset val="100"/>
        <c:noMultiLvlLbl val="0"/>
      </c:catAx>
      <c:valAx>
        <c:axId val="1513800736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151380505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[excel_formatting_hacks.xlsx]📈 Chart Corners!PivotTable2</c:name>
    <c:fmtId val="4"/>
  </c:pivotSource>
  <c:chart>
    <c:autoTitleDeleted val="1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'📈 Chart Corners'!$I$3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'📈 Chart Corners'!$H$4:$H$7</c:f>
              <c:strCache>
                <c:ptCount val="4"/>
                <c:pt idx="0">
                  <c:v>Accessories</c:v>
                </c:pt>
                <c:pt idx="1">
                  <c:v>Clothing</c:v>
                </c:pt>
                <c:pt idx="2">
                  <c:v>Components</c:v>
                </c:pt>
                <c:pt idx="3">
                  <c:v>Bikes</c:v>
                </c:pt>
              </c:strCache>
            </c:strRef>
          </c:cat>
          <c:val>
            <c:numRef>
              <c:f>'📈 Chart Corners'!$I$4:$I$7</c:f>
              <c:numCache>
                <c:formatCode>#,##0</c:formatCode>
                <c:ptCount val="4"/>
                <c:pt idx="0">
                  <c:v>383800</c:v>
                </c:pt>
                <c:pt idx="1">
                  <c:v>209400</c:v>
                </c:pt>
                <c:pt idx="2">
                  <c:v>133900</c:v>
                </c:pt>
                <c:pt idx="3">
                  <c:v>71200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D43-487E-85E2-C13D33BBD30F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7"/>
        <c:axId val="1513805056"/>
        <c:axId val="1513800736"/>
      </c:barChart>
      <c:catAx>
        <c:axId val="1513805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513800736"/>
        <c:crosses val="autoZero"/>
        <c:auto val="1"/>
        <c:lblAlgn val="ctr"/>
        <c:lblOffset val="100"/>
        <c:noMultiLvlLbl val="0"/>
      </c:catAx>
      <c:valAx>
        <c:axId val="1513800736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151380505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AU">
                <a:solidFill>
                  <a:schemeClr val="accent1"/>
                </a:solidFill>
              </a:rPr>
              <a:t>SALES</a:t>
            </a:r>
            <a:r>
              <a:rPr lang="en-AU" baseline="0">
                <a:solidFill>
                  <a:schemeClr val="accent1"/>
                </a:solidFill>
              </a:rPr>
              <a:t> BY CATEGORY</a:t>
            </a:r>
            <a:endParaRPr lang="en-AU">
              <a:solidFill>
                <a:schemeClr val="accent1"/>
              </a:solidFill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3.0555555555555555E-2"/>
          <c:y val="5.0925925925925923E-2"/>
          <c:w val="0.93888888888888888"/>
          <c:h val="0.69450641586468365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'📊 Chart Shapes'!$D$4</c:f>
              <c:strCache>
                <c:ptCount val="1"/>
                <c:pt idx="0">
                  <c:v>Base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'📊 Chart Shapes'!$B$5:$B$8</c:f>
              <c:strCache>
                <c:ptCount val="4"/>
                <c:pt idx="0">
                  <c:v>ACCESSORIES</c:v>
                </c:pt>
                <c:pt idx="1">
                  <c:v>CLOTHING</c:v>
                </c:pt>
                <c:pt idx="2">
                  <c:v>TOOLS</c:v>
                </c:pt>
                <c:pt idx="3">
                  <c:v>BIKES</c:v>
                </c:pt>
              </c:strCache>
            </c:strRef>
          </c:cat>
          <c:val>
            <c:numRef>
              <c:f>'📊 Chart Shapes'!$D$5:$D$8</c:f>
              <c:numCache>
                <c:formatCode>_-* #,##0_-;\-* #,##0_-;_-* "-"??_-;_-@_-</c:formatCode>
                <c:ptCount val="4"/>
                <c:pt idx="0">
                  <c:v>285</c:v>
                </c:pt>
                <c:pt idx="1">
                  <c:v>111</c:v>
                </c:pt>
                <c:pt idx="2">
                  <c:v>36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4A-40D7-833D-0361C197D66F}"/>
            </c:ext>
          </c:extLst>
        </c:ser>
        <c:ser>
          <c:idx val="1"/>
          <c:order val="1"/>
          <c:tx>
            <c:strRef>
              <c:f>'📊 Chart Shapes'!$E$4</c:f>
              <c:strCache>
                <c:ptCount val="1"/>
                <c:pt idx="0">
                  <c:v>Shape</c:v>
                </c:pt>
              </c:strCache>
            </c:strRef>
          </c:tx>
          <c:spPr>
            <a:blipFill>
              <a:blip xmlns:r="http://schemas.openxmlformats.org/officeDocument/2006/relationships" r:embed="rId3"/>
              <a:stretch>
                <a:fillRect/>
              </a:stretch>
            </a:blipFill>
            <a:ln>
              <a:noFill/>
            </a:ln>
            <a:effectLst/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FD94E79A-BA49-46B0-A7FD-8C61AA2EDE5F}" type="CELLRANGE">
                      <a:rPr lang="en-US"/>
                      <a:pPr/>
                      <a:t>[CELLRANGE]</a:t>
                    </a:fld>
                    <a:endParaRPr lang="en-A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4B4A-40D7-833D-0361C197D66F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A08C7F2C-B3AE-4409-ADCA-1960824A8F74}" type="CELLRANGE">
                      <a:rPr lang="en-AU"/>
                      <a:pPr/>
                      <a:t>[CELLRANGE]</a:t>
                    </a:fld>
                    <a:endParaRPr lang="en-A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4B4A-40D7-833D-0361C197D66F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E9055B02-E35E-4A4F-81AF-9167A3B388DA}" type="CELLRANGE">
                      <a:rPr lang="en-AU"/>
                      <a:pPr/>
                      <a:t>[CELLRANGE]</a:t>
                    </a:fld>
                    <a:endParaRPr lang="en-A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4B4A-40D7-833D-0361C197D66F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8534F933-143B-4BA3-A2F4-9C4D46AE4F5C}" type="CELLRANGE">
                      <a:rPr lang="en-AU"/>
                      <a:pPr/>
                      <a:t>[CELLRANGE]</a:t>
                    </a:fld>
                    <a:endParaRPr lang="en-A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4B4A-40D7-833D-0361C197D66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cat>
            <c:strRef>
              <c:f>'📊 Chart Shapes'!$B$5:$B$8</c:f>
              <c:strCache>
                <c:ptCount val="4"/>
                <c:pt idx="0">
                  <c:v>ACCESSORIES</c:v>
                </c:pt>
                <c:pt idx="1">
                  <c:v>CLOTHING</c:v>
                </c:pt>
                <c:pt idx="2">
                  <c:v>TOOLS</c:v>
                </c:pt>
                <c:pt idx="3">
                  <c:v>BIKES</c:v>
                </c:pt>
              </c:strCache>
            </c:strRef>
          </c:cat>
          <c:val>
            <c:numRef>
              <c:f>'📊 Chart Shapes'!$E$5:$E$8</c:f>
              <c:numCache>
                <c:formatCode>_-* #,##0_-;\-* #,##0_-;_-* "-"??_-;_-@_-</c:formatCode>
                <c:ptCount val="4"/>
                <c:pt idx="0">
                  <c:v>98</c:v>
                </c:pt>
                <c:pt idx="1">
                  <c:v>98</c:v>
                </c:pt>
                <c:pt idx="2">
                  <c:v>98</c:v>
                </c:pt>
                <c:pt idx="3">
                  <c:v>98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'📊 Chart Shapes'!$C$5:$C$8</c15:f>
                <c15:dlblRangeCache>
                  <c:ptCount val="4"/>
                  <c:pt idx="0">
                    <c:v> 383 </c:v>
                  </c:pt>
                  <c:pt idx="1">
                    <c:v> 209 </c:v>
                  </c:pt>
                  <c:pt idx="2">
                    <c:v> 134 </c:v>
                  </c:pt>
                  <c:pt idx="3">
                    <c:v> 98 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1-4B4A-40D7-833D-0361C197D6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107909264"/>
        <c:axId val="107905424"/>
      </c:barChart>
      <c:catAx>
        <c:axId val="107909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accent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7905424"/>
        <c:crosses val="autoZero"/>
        <c:auto val="1"/>
        <c:lblAlgn val="ctr"/>
        <c:lblOffset val="100"/>
        <c:noMultiLvlLbl val="0"/>
      </c:catAx>
      <c:valAx>
        <c:axId val="107905424"/>
        <c:scaling>
          <c:orientation val="minMax"/>
        </c:scaling>
        <c:delete val="1"/>
        <c:axPos val="l"/>
        <c:numFmt formatCode="_-* #,##0_-;\-* #,##0_-;_-* &quot;-&quot;??_-;_-@_-" sourceLinked="1"/>
        <c:majorTickMark val="none"/>
        <c:minorTickMark val="none"/>
        <c:tickLblPos val="nextTo"/>
        <c:crossAx val="1079092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bg1">
          <a:lumMod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'📊 Chart Shapes'!$D$4</c:f>
              <c:strCache>
                <c:ptCount val="1"/>
                <c:pt idx="0">
                  <c:v>Base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'📊 Chart Shapes'!$B$5:$B$8</c:f>
              <c:strCache>
                <c:ptCount val="4"/>
                <c:pt idx="0">
                  <c:v>ACCESSORIES</c:v>
                </c:pt>
                <c:pt idx="1">
                  <c:v>CLOTHING</c:v>
                </c:pt>
                <c:pt idx="2">
                  <c:v>TOOLS</c:v>
                </c:pt>
                <c:pt idx="3">
                  <c:v>BIKES</c:v>
                </c:pt>
              </c:strCache>
            </c:strRef>
          </c:cat>
          <c:val>
            <c:numRef>
              <c:f>'📊 Chart Shapes'!$D$5:$D$8</c:f>
              <c:numCache>
                <c:formatCode>_-* #,##0_-;\-* #,##0_-;_-* "-"??_-;_-@_-</c:formatCode>
                <c:ptCount val="4"/>
                <c:pt idx="0">
                  <c:v>285</c:v>
                </c:pt>
                <c:pt idx="1">
                  <c:v>111</c:v>
                </c:pt>
                <c:pt idx="2">
                  <c:v>36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4A-40D7-833D-0361C197D66F}"/>
            </c:ext>
          </c:extLst>
        </c:ser>
        <c:ser>
          <c:idx val="1"/>
          <c:order val="1"/>
          <c:tx>
            <c:strRef>
              <c:f>'📊 Chart Shapes'!$E$4</c:f>
              <c:strCache>
                <c:ptCount val="1"/>
                <c:pt idx="0">
                  <c:v>Shape</c:v>
                </c:pt>
              </c:strCache>
            </c:strRef>
          </c:tx>
          <c:spPr>
            <a:blipFill>
              <a:blip xmlns:r="http://schemas.openxmlformats.org/officeDocument/2006/relationships" r:embed="rId3"/>
              <a:stretch>
                <a:fillRect/>
              </a:stretch>
            </a:blipFill>
            <a:ln>
              <a:noFill/>
            </a:ln>
            <a:effectLst/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278BDDFC-E121-45CA-8656-6EE1F7D6613C}" type="CELLRANGE">
                      <a:rPr lang="en-US"/>
                      <a:pPr/>
                      <a:t>[CELLRANGE]</a:t>
                    </a:fld>
                    <a:endParaRPr lang="en-AU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4B4A-40D7-833D-0361C197D66F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A1FD04C7-BEA4-437F-86A3-0D912A789E4A}" type="CELLRANGE">
                      <a:rPr lang="en-AU"/>
                      <a:pPr/>
                      <a:t>[CELLRANGE]</a:t>
                    </a:fld>
                    <a:endParaRPr lang="en-AU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4B4A-40D7-833D-0361C197D66F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9CED21A8-B493-401E-A629-180B1DC31A4A}" type="CELLRANGE">
                      <a:rPr lang="en-AU"/>
                      <a:pPr/>
                      <a:t>[CELLRANGE]</a:t>
                    </a:fld>
                    <a:endParaRPr lang="en-AU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4B4A-40D7-833D-0361C197D66F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29F274CE-7E28-4705-8585-CA434794B023}" type="CELLRANGE">
                      <a:rPr lang="en-AU"/>
                      <a:pPr/>
                      <a:t>[CELLRANGE]</a:t>
                    </a:fld>
                    <a:endParaRPr lang="en-AU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4B4A-40D7-833D-0361C197D66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cat>
            <c:strRef>
              <c:f>'📊 Chart Shapes'!$B$5:$B$8</c:f>
              <c:strCache>
                <c:ptCount val="4"/>
                <c:pt idx="0">
                  <c:v>ACCESSORIES</c:v>
                </c:pt>
                <c:pt idx="1">
                  <c:v>CLOTHING</c:v>
                </c:pt>
                <c:pt idx="2">
                  <c:v>TOOLS</c:v>
                </c:pt>
                <c:pt idx="3">
                  <c:v>BIKES</c:v>
                </c:pt>
              </c:strCache>
            </c:strRef>
          </c:cat>
          <c:val>
            <c:numRef>
              <c:f>'📊 Chart Shapes'!$E$5:$E$8</c:f>
              <c:numCache>
                <c:formatCode>_-* #,##0_-;\-* #,##0_-;_-* "-"??_-;_-@_-</c:formatCode>
                <c:ptCount val="4"/>
                <c:pt idx="0">
                  <c:v>98</c:v>
                </c:pt>
                <c:pt idx="1">
                  <c:v>98</c:v>
                </c:pt>
                <c:pt idx="2">
                  <c:v>98</c:v>
                </c:pt>
                <c:pt idx="3">
                  <c:v>98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'📊 Chart Shapes'!$C$5:$C$8</c15:f>
                <c15:dlblRangeCache>
                  <c:ptCount val="4"/>
                  <c:pt idx="0">
                    <c:v> 383 </c:v>
                  </c:pt>
                  <c:pt idx="1">
                    <c:v> 209 </c:v>
                  </c:pt>
                  <c:pt idx="2">
                    <c:v> 134 </c:v>
                  </c:pt>
                  <c:pt idx="3">
                    <c:v> 98 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1-4B4A-40D7-833D-0361C197D6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2"/>
        <c:overlap val="100"/>
        <c:axId val="107909264"/>
        <c:axId val="107905424"/>
      </c:barChart>
      <c:catAx>
        <c:axId val="107909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7905424"/>
        <c:crosses val="autoZero"/>
        <c:auto val="1"/>
        <c:lblAlgn val="ctr"/>
        <c:lblOffset val="100"/>
        <c:noMultiLvlLbl val="0"/>
      </c:catAx>
      <c:valAx>
        <c:axId val="107905424"/>
        <c:scaling>
          <c:orientation val="minMax"/>
        </c:scaling>
        <c:delete val="1"/>
        <c:axPos val="l"/>
        <c:numFmt formatCode="_-* #,##0_-;\-* #,##0_-;_-* &quot;-&quot;??_-;_-@_-" sourceLinked="1"/>
        <c:majorTickMark val="none"/>
        <c:minorTickMark val="none"/>
        <c:tickLblPos val="nextTo"/>
        <c:crossAx val="1079092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'📊 Chart Shapes'!$C$4</c:f>
              <c:strCache>
                <c:ptCount val="1"/>
                <c:pt idx="0">
                  <c:v>Sales</c:v>
                </c:pt>
              </c:strCache>
            </c:strRef>
          </c:tx>
          <c:spPr>
            <a:blipFill>
              <a:blip xmlns:r="http://schemas.openxmlformats.org/officeDocument/2006/relationships" r:embed="rId3"/>
              <a:stretch>
                <a:fillRect/>
              </a:stretch>
            </a:blip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'📊 Chart Shapes'!$B$5:$B$8</c:f>
              <c:strCache>
                <c:ptCount val="4"/>
                <c:pt idx="0">
                  <c:v>ACCESSORIES</c:v>
                </c:pt>
                <c:pt idx="1">
                  <c:v>CLOTHING</c:v>
                </c:pt>
                <c:pt idx="2">
                  <c:v>TOOLS</c:v>
                </c:pt>
                <c:pt idx="3">
                  <c:v>BIKES</c:v>
                </c:pt>
              </c:strCache>
            </c:strRef>
          </c:cat>
          <c:val>
            <c:numRef>
              <c:f>'📊 Chart Shapes'!$C$5:$C$8</c:f>
              <c:numCache>
                <c:formatCode>_-* #,##0_-;\-* #,##0_-;_-* "-"??_-;_-@_-</c:formatCode>
                <c:ptCount val="4"/>
                <c:pt idx="0">
                  <c:v>383</c:v>
                </c:pt>
                <c:pt idx="1">
                  <c:v>209</c:v>
                </c:pt>
                <c:pt idx="2">
                  <c:v>134</c:v>
                </c:pt>
                <c:pt idx="3">
                  <c:v>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14F-41BB-B6F6-01D1670C5E8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7"/>
        <c:axId val="436233552"/>
        <c:axId val="436217232"/>
      </c:barChart>
      <c:catAx>
        <c:axId val="436233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36217232"/>
        <c:crosses val="autoZero"/>
        <c:auto val="1"/>
        <c:lblAlgn val="ctr"/>
        <c:lblOffset val="100"/>
        <c:noMultiLvlLbl val="0"/>
      </c:catAx>
      <c:valAx>
        <c:axId val="436217232"/>
        <c:scaling>
          <c:orientation val="minMax"/>
        </c:scaling>
        <c:delete val="1"/>
        <c:axPos val="l"/>
        <c:numFmt formatCode="_-* #,##0_-;\-* #,##0_-;_-* &quot;-&quot;??_-;_-@_-" sourceLinked="1"/>
        <c:majorTickMark val="out"/>
        <c:minorTickMark val="none"/>
        <c:tickLblPos val="nextTo"/>
        <c:crossAx val="4362335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38791657837716"/>
          <c:y val="3.4672962237495643E-2"/>
          <c:w val="0.85477463555725552"/>
          <c:h val="0.81087475143184207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'📊 Chart Shapes'!$D$4</c:f>
              <c:strCache>
                <c:ptCount val="1"/>
                <c:pt idx="0">
                  <c:v>Base</c:v>
                </c:pt>
              </c:strCache>
            </c:strRef>
          </c:tx>
          <c:spPr>
            <a:noFill/>
            <a:ln>
              <a:noFill/>
            </a:ln>
            <a:effectLst/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BF8ECC29-6931-4181-9CC0-F43EE0AEE303}" type="CELLRANGE">
                      <a:rPr lang="en-US"/>
                      <a:pPr/>
                      <a:t>[CELLRANGE]</a:t>
                    </a:fld>
                    <a:endParaRPr lang="en-US" baseline="0"/>
                  </a:p>
                  <a:p>
                    <a:fld id="{D6CB7BFD-0EB1-4209-A67A-7D4883755D24}" type="CATEGORYNAME">
                      <a:rPr lang="en-US"/>
                      <a:pPr/>
                      <a:t>[CATEGORY NAME]</a:t>
                    </a:fld>
                    <a:endParaRPr lang="en-AU"/>
                  </a:p>
                </c:rich>
              </c:tx>
              <c:dLblPos val="inEnd"/>
              <c:showLegendKey val="0"/>
              <c:showVal val="0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9A88-4F7F-AF91-BC3BA2703F5B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63609EAC-D129-420F-9A4C-F74D6E20D3F1}" type="CELLRANGE">
                      <a:rPr lang="en-US"/>
                      <a:pPr/>
                      <a:t>[CELLRANGE]</a:t>
                    </a:fld>
                    <a:endParaRPr lang="en-US" baseline="0"/>
                  </a:p>
                  <a:p>
                    <a:fld id="{11F17F9E-508B-4865-B45D-5E4B48206E85}" type="CATEGORYNAME">
                      <a:rPr lang="en-US"/>
                      <a:pPr/>
                      <a:t>[CATEGORY NAME]</a:t>
                    </a:fld>
                    <a:endParaRPr lang="en-AU"/>
                  </a:p>
                </c:rich>
              </c:tx>
              <c:dLblPos val="inEnd"/>
              <c:showLegendKey val="0"/>
              <c:showVal val="0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9A88-4F7F-AF91-BC3BA2703F5B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06F15566-D1F7-4C6D-98C5-B803D00CB884}" type="CELLRANGE">
                      <a:rPr lang="en-US"/>
                      <a:pPr/>
                      <a:t>[CELLRANGE]</a:t>
                    </a:fld>
                    <a:endParaRPr lang="en-US" baseline="0"/>
                  </a:p>
                  <a:p>
                    <a:fld id="{5BDEF66B-C7CB-4944-88F4-A46BE0AB7DDB}" type="CATEGORYNAME">
                      <a:rPr lang="en-US"/>
                      <a:pPr/>
                      <a:t>[CATEGORY NAME]</a:t>
                    </a:fld>
                    <a:endParaRPr lang="en-AU"/>
                  </a:p>
                </c:rich>
              </c:tx>
              <c:dLblPos val="inEnd"/>
              <c:showLegendKey val="0"/>
              <c:showVal val="0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9A88-4F7F-AF91-BC3BA2703F5B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2259A0FC-631C-405D-94D2-9D5B5C5F7554}" type="CELLRANGE">
                      <a:rPr lang="en-US"/>
                      <a:pPr/>
                      <a:t>[CELLRANGE]</a:t>
                    </a:fld>
                    <a:endParaRPr lang="en-US" baseline="0"/>
                  </a:p>
                  <a:p>
                    <a:fld id="{710330D0-64B0-4B99-9E44-1042B408D755}" type="CATEGORYNAME">
                      <a:rPr lang="en-US"/>
                      <a:pPr/>
                      <a:t>[CATEGORY NAME]</a:t>
                    </a:fld>
                    <a:endParaRPr lang="en-AU"/>
                  </a:p>
                </c:rich>
              </c:tx>
              <c:dLblPos val="inEnd"/>
              <c:showLegendKey val="0"/>
              <c:showVal val="0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9A88-4F7F-AF91-BC3BA2703F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accent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inEnd"/>
            <c:showLegendKey val="0"/>
            <c:showVal val="0"/>
            <c:showCatName val="1"/>
            <c:showSerName val="0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cat>
            <c:strRef>
              <c:f>'📊 Chart Shapes'!$B$5:$B$8</c:f>
              <c:strCache>
                <c:ptCount val="4"/>
                <c:pt idx="0">
                  <c:v>ACCESSORIES</c:v>
                </c:pt>
                <c:pt idx="1">
                  <c:v>CLOTHING</c:v>
                </c:pt>
                <c:pt idx="2">
                  <c:v>TOOLS</c:v>
                </c:pt>
                <c:pt idx="3">
                  <c:v>BIKES</c:v>
                </c:pt>
              </c:strCache>
            </c:strRef>
          </c:cat>
          <c:val>
            <c:numRef>
              <c:f>'📊 Chart Shapes'!$D$5:$D$8</c:f>
              <c:numCache>
                <c:formatCode>_-* #,##0_-;\-* #,##0_-;_-* "-"??_-;_-@_-</c:formatCode>
                <c:ptCount val="4"/>
                <c:pt idx="0">
                  <c:v>285</c:v>
                </c:pt>
                <c:pt idx="1">
                  <c:v>111</c:v>
                </c:pt>
                <c:pt idx="2">
                  <c:v>36</c:v>
                </c:pt>
                <c:pt idx="3">
                  <c:v>0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'📊 Chart Shapes'!$C$5:$C$8</c15:f>
                <c15:dlblRangeCache>
                  <c:ptCount val="4"/>
                  <c:pt idx="0">
                    <c:v> 383 </c:v>
                  </c:pt>
                  <c:pt idx="1">
                    <c:v> 209 </c:v>
                  </c:pt>
                  <c:pt idx="2">
                    <c:v> 134 </c:v>
                  </c:pt>
                  <c:pt idx="3">
                    <c:v> 98 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4B4A-40D7-833D-0361C197D66F}"/>
            </c:ext>
          </c:extLst>
        </c:ser>
        <c:ser>
          <c:idx val="1"/>
          <c:order val="1"/>
          <c:tx>
            <c:strRef>
              <c:f>'📊 Chart Shapes'!$E$4</c:f>
              <c:strCache>
                <c:ptCount val="1"/>
                <c:pt idx="0">
                  <c:v>Shape</c:v>
                </c:pt>
              </c:strCache>
            </c:strRef>
          </c:tx>
          <c:spPr>
            <a:blipFill>
              <a:blip xmlns:r="http://schemas.openxmlformats.org/officeDocument/2006/relationships" r:embed="rId3"/>
              <a:stretch>
                <a:fillRect/>
              </a:stretch>
            </a:blipFill>
            <a:ln>
              <a:noFill/>
            </a:ln>
            <a:effectLst/>
          </c:spPr>
          <c:invertIfNegative val="0"/>
          <c:cat>
            <c:strRef>
              <c:f>'📊 Chart Shapes'!$B$5:$B$8</c:f>
              <c:strCache>
                <c:ptCount val="4"/>
                <c:pt idx="0">
                  <c:v>ACCESSORIES</c:v>
                </c:pt>
                <c:pt idx="1">
                  <c:v>CLOTHING</c:v>
                </c:pt>
                <c:pt idx="2">
                  <c:v>TOOLS</c:v>
                </c:pt>
                <c:pt idx="3">
                  <c:v>BIKES</c:v>
                </c:pt>
              </c:strCache>
            </c:strRef>
          </c:cat>
          <c:val>
            <c:numRef>
              <c:f>'📊 Chart Shapes'!$E$5:$E$8</c:f>
              <c:numCache>
                <c:formatCode>_-* #,##0_-;\-* #,##0_-;_-* "-"??_-;_-@_-</c:formatCode>
                <c:ptCount val="4"/>
                <c:pt idx="0">
                  <c:v>98</c:v>
                </c:pt>
                <c:pt idx="1">
                  <c:v>98</c:v>
                </c:pt>
                <c:pt idx="2">
                  <c:v>98</c:v>
                </c:pt>
                <c:pt idx="3">
                  <c:v>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4A-40D7-833D-0361C197D6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107909264"/>
        <c:axId val="107905424"/>
      </c:barChart>
      <c:catAx>
        <c:axId val="107909264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107905424"/>
        <c:crosses val="autoZero"/>
        <c:auto val="1"/>
        <c:lblAlgn val="ctr"/>
        <c:lblOffset val="100"/>
        <c:noMultiLvlLbl val="0"/>
      </c:catAx>
      <c:valAx>
        <c:axId val="1079054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accent1">
                  <a:lumMod val="20000"/>
                  <a:lumOff val="80000"/>
                </a:schemeClr>
              </a:solidFill>
              <a:round/>
            </a:ln>
            <a:effectLst/>
          </c:spPr>
        </c:majorGridlines>
        <c:numFmt formatCode="_-* #,##0_-;\-* #,##0_-;_-* &quot;-&quot;??_-;_-@_-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79092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svg"/><Relationship Id="rId3" Type="http://schemas.openxmlformats.org/officeDocument/2006/relationships/image" Target="../media/image2.svg"/><Relationship Id="rId7" Type="http://schemas.openxmlformats.org/officeDocument/2006/relationships/image" Target="../media/image5.png"/><Relationship Id="rId2" Type="http://schemas.openxmlformats.org/officeDocument/2006/relationships/image" Target="../media/image1.png"/><Relationship Id="rId1" Type="http://schemas.openxmlformats.org/officeDocument/2006/relationships/hyperlink" Target="https://www.myonlinetraininghub.com/" TargetMode="External"/><Relationship Id="rId6" Type="http://schemas.openxmlformats.org/officeDocument/2006/relationships/hyperlink" Target="https://www.myonlinetraininghub.com/excel-formatting-tricks" TargetMode="External"/><Relationship Id="rId5" Type="http://schemas.openxmlformats.org/officeDocument/2006/relationships/image" Target="../media/image4.png"/><Relationship Id="rId4" Type="http://schemas.openxmlformats.org/officeDocument/2006/relationships/image" Target="../media/image3.png"/><Relationship Id="rId9" Type="http://schemas.openxmlformats.org/officeDocument/2006/relationships/hyperlink" Target="https://youtu.be/wcvx7x09OOo" TargetMode="External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svg"/><Relationship Id="rId3" Type="http://schemas.openxmlformats.org/officeDocument/2006/relationships/image" Target="../media/image1.png"/><Relationship Id="rId7" Type="http://schemas.openxmlformats.org/officeDocument/2006/relationships/image" Target="../media/image5.png"/><Relationship Id="rId2" Type="http://schemas.openxmlformats.org/officeDocument/2006/relationships/hyperlink" Target="https://www.myonlinetraininghub.com/" TargetMode="External"/><Relationship Id="rId1" Type="http://schemas.openxmlformats.org/officeDocument/2006/relationships/chart" Target="../charts/chart1.xml"/><Relationship Id="rId6" Type="http://schemas.openxmlformats.org/officeDocument/2006/relationships/hyperlink" Target="https://www.myonlinetraininghub.com/excel-formatting-tricks" TargetMode="External"/><Relationship Id="rId5" Type="http://schemas.openxmlformats.org/officeDocument/2006/relationships/chart" Target="../charts/chart2.xml"/><Relationship Id="rId4" Type="http://schemas.openxmlformats.org/officeDocument/2006/relationships/image" Target="../media/image2.svg"/><Relationship Id="rId9" Type="http://schemas.openxmlformats.org/officeDocument/2006/relationships/hyperlink" Target="https://youtu.be/wcvx7x09OOo" TargetMode="Externa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13" Type="http://schemas.openxmlformats.org/officeDocument/2006/relationships/image" Target="../media/image5.png"/><Relationship Id="rId3" Type="http://schemas.openxmlformats.org/officeDocument/2006/relationships/image" Target="../media/image9.png"/><Relationship Id="rId7" Type="http://schemas.openxmlformats.org/officeDocument/2006/relationships/hyperlink" Target="https://www.myonlinetraininghub.com/" TargetMode="External"/><Relationship Id="rId12" Type="http://schemas.openxmlformats.org/officeDocument/2006/relationships/hyperlink" Target="https://www.myonlinetraininghub.com/excel-formatting-tricks" TargetMode="External"/><Relationship Id="rId2" Type="http://schemas.openxmlformats.org/officeDocument/2006/relationships/image" Target="../media/image8.svg"/><Relationship Id="rId1" Type="http://schemas.openxmlformats.org/officeDocument/2006/relationships/image" Target="../media/image7.png"/><Relationship Id="rId6" Type="http://schemas.openxmlformats.org/officeDocument/2006/relationships/image" Target="../media/image12.svg"/><Relationship Id="rId11" Type="http://schemas.openxmlformats.org/officeDocument/2006/relationships/image" Target="../media/image14.svg"/><Relationship Id="rId5" Type="http://schemas.openxmlformats.org/officeDocument/2006/relationships/image" Target="../media/image11.png"/><Relationship Id="rId15" Type="http://schemas.openxmlformats.org/officeDocument/2006/relationships/hyperlink" Target="https://youtu.be/wcvx7x09OOo" TargetMode="External"/><Relationship Id="rId10" Type="http://schemas.openxmlformats.org/officeDocument/2006/relationships/image" Target="../media/image13.png"/><Relationship Id="rId4" Type="http://schemas.openxmlformats.org/officeDocument/2006/relationships/image" Target="../media/image10.svg"/><Relationship Id="rId9" Type="http://schemas.openxmlformats.org/officeDocument/2006/relationships/image" Target="../media/image2.svg"/><Relationship Id="rId14" Type="http://schemas.openxmlformats.org/officeDocument/2006/relationships/image" Target="../media/image6.sv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yonlinetraininghub.com/excel-formatting-tricks" TargetMode="External"/><Relationship Id="rId3" Type="http://schemas.openxmlformats.org/officeDocument/2006/relationships/chart" Target="../charts/chart5.xml"/><Relationship Id="rId7" Type="http://schemas.openxmlformats.org/officeDocument/2006/relationships/image" Target="../media/image2.svg"/><Relationship Id="rId2" Type="http://schemas.openxmlformats.org/officeDocument/2006/relationships/chart" Target="../charts/chart4.xml"/><Relationship Id="rId1" Type="http://schemas.openxmlformats.org/officeDocument/2006/relationships/chart" Target="../charts/chart3.xml"/><Relationship Id="rId6" Type="http://schemas.openxmlformats.org/officeDocument/2006/relationships/image" Target="../media/image1.png"/><Relationship Id="rId11" Type="http://schemas.openxmlformats.org/officeDocument/2006/relationships/hyperlink" Target="https://youtu.be/wcvx7x09OOo" TargetMode="External"/><Relationship Id="rId5" Type="http://schemas.openxmlformats.org/officeDocument/2006/relationships/hyperlink" Target="https://www.myonlinetraininghub.com/" TargetMode="External"/><Relationship Id="rId10" Type="http://schemas.openxmlformats.org/officeDocument/2006/relationships/image" Target="../media/image6.svg"/><Relationship Id="rId4" Type="http://schemas.openxmlformats.org/officeDocument/2006/relationships/chart" Target="../charts/chart6.xml"/><Relationship Id="rId9" Type="http://schemas.openxmlformats.org/officeDocument/2006/relationships/image" Target="../media/image5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20.png"/><Relationship Id="rId3" Type="http://schemas.openxmlformats.org/officeDocument/2006/relationships/image" Target="../media/image6.svg"/><Relationship Id="rId7" Type="http://schemas.openxmlformats.org/officeDocument/2006/relationships/image" Target="../media/image19.png"/><Relationship Id="rId2" Type="http://schemas.openxmlformats.org/officeDocument/2006/relationships/image" Target="../media/image5.png"/><Relationship Id="rId1" Type="http://schemas.openxmlformats.org/officeDocument/2006/relationships/hyperlink" Target="https://www.myonlinetraininghub.com/excel-formatting-tricks" TargetMode="External"/><Relationship Id="rId6" Type="http://schemas.openxmlformats.org/officeDocument/2006/relationships/image" Target="../media/image2.svg"/><Relationship Id="rId5" Type="http://schemas.openxmlformats.org/officeDocument/2006/relationships/image" Target="../media/image1.png"/><Relationship Id="rId4" Type="http://schemas.openxmlformats.org/officeDocument/2006/relationships/hyperlink" Target="https://youtu.be/wcvx7x09OOo" TargetMode="External"/><Relationship Id="rId9" Type="http://schemas.microsoft.com/office/2007/relationships/hdphoto" Target="../media/hdphoto1.wdp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svg"/><Relationship Id="rId7" Type="http://schemas.openxmlformats.org/officeDocument/2006/relationships/hyperlink" Target="https://youtu.be/wcvx7x09OOo" TargetMode="External"/><Relationship Id="rId2" Type="http://schemas.openxmlformats.org/officeDocument/2006/relationships/image" Target="../media/image1.png"/><Relationship Id="rId1" Type="http://schemas.openxmlformats.org/officeDocument/2006/relationships/hyperlink" Target="https://www.myonlinetraininghub.com/" TargetMode="External"/><Relationship Id="rId6" Type="http://schemas.openxmlformats.org/officeDocument/2006/relationships/image" Target="../media/image6.svg"/><Relationship Id="rId5" Type="http://schemas.openxmlformats.org/officeDocument/2006/relationships/image" Target="../media/image5.png"/><Relationship Id="rId4" Type="http://schemas.openxmlformats.org/officeDocument/2006/relationships/hyperlink" Target="https://www.myonlinetraininghub.com/excel-formatting-tricks" TargetMode="Externa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yonlinetraininghub.com/excel-formatting-tricks" TargetMode="External"/><Relationship Id="rId3" Type="http://schemas.openxmlformats.org/officeDocument/2006/relationships/image" Target="../media/image2.svg"/><Relationship Id="rId7" Type="http://schemas.openxmlformats.org/officeDocument/2006/relationships/image" Target="../media/image24.svg"/><Relationship Id="rId2" Type="http://schemas.openxmlformats.org/officeDocument/2006/relationships/image" Target="../media/image1.png"/><Relationship Id="rId1" Type="http://schemas.openxmlformats.org/officeDocument/2006/relationships/hyperlink" Target="https://www.myonlinetraininghub.com/" TargetMode="External"/><Relationship Id="rId6" Type="http://schemas.openxmlformats.org/officeDocument/2006/relationships/image" Target="../media/image23.png"/><Relationship Id="rId11" Type="http://schemas.openxmlformats.org/officeDocument/2006/relationships/hyperlink" Target="https://youtu.be/wcvx7x09OOo" TargetMode="External"/><Relationship Id="rId5" Type="http://schemas.openxmlformats.org/officeDocument/2006/relationships/image" Target="../media/image22.png"/><Relationship Id="rId10" Type="http://schemas.openxmlformats.org/officeDocument/2006/relationships/image" Target="../media/image6.svg"/><Relationship Id="rId4" Type="http://schemas.openxmlformats.org/officeDocument/2006/relationships/image" Target="../media/image21.png"/><Relationship Id="rId9" Type="http://schemas.openxmlformats.org/officeDocument/2006/relationships/image" Target="../media/image5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stagram.com/mynda.treacy/" TargetMode="External"/><Relationship Id="rId13" Type="http://schemas.openxmlformats.org/officeDocument/2006/relationships/image" Target="../media/image27.png"/><Relationship Id="rId18" Type="http://schemas.openxmlformats.org/officeDocument/2006/relationships/hyperlink" Target="https://www.myonlinetraininghub.com/excel-formatting-tricks" TargetMode="External"/><Relationship Id="rId3" Type="http://schemas.openxmlformats.org/officeDocument/2006/relationships/image" Target="../media/image2.svg"/><Relationship Id="rId21" Type="http://schemas.openxmlformats.org/officeDocument/2006/relationships/hyperlink" Target="https://youtu.be/wcvx7x09OOo" TargetMode="External"/><Relationship Id="rId7" Type="http://schemas.openxmlformats.org/officeDocument/2006/relationships/image" Target="../media/image4.png"/><Relationship Id="rId12" Type="http://schemas.openxmlformats.org/officeDocument/2006/relationships/hyperlink" Target="https://www.tiktok.com/@myndatreacy" TargetMode="External"/><Relationship Id="rId17" Type="http://schemas.openxmlformats.org/officeDocument/2006/relationships/image" Target="../media/image29.png"/><Relationship Id="rId2" Type="http://schemas.openxmlformats.org/officeDocument/2006/relationships/image" Target="../media/image1.png"/><Relationship Id="rId16" Type="http://schemas.openxmlformats.org/officeDocument/2006/relationships/hyperlink" Target="https://twitter.com/OnlineTrainingH" TargetMode="External"/><Relationship Id="rId20" Type="http://schemas.openxmlformats.org/officeDocument/2006/relationships/image" Target="../media/image6.svg"/><Relationship Id="rId1" Type="http://schemas.openxmlformats.org/officeDocument/2006/relationships/hyperlink" Target="https://www.myonlinetraininghub.com/" TargetMode="External"/><Relationship Id="rId6" Type="http://schemas.openxmlformats.org/officeDocument/2006/relationships/hyperlink" Target="https://www.linkedin.com/in/myndatreacy/" TargetMode="External"/><Relationship Id="rId11" Type="http://schemas.openxmlformats.org/officeDocument/2006/relationships/image" Target="../media/image26.png"/><Relationship Id="rId5" Type="http://schemas.openxmlformats.org/officeDocument/2006/relationships/image" Target="../media/image3.png"/><Relationship Id="rId15" Type="http://schemas.openxmlformats.org/officeDocument/2006/relationships/image" Target="../media/image28.png"/><Relationship Id="rId10" Type="http://schemas.openxmlformats.org/officeDocument/2006/relationships/hyperlink" Target="https://www.pinterest.com.au/myndatreacy/" TargetMode="External"/><Relationship Id="rId19" Type="http://schemas.openxmlformats.org/officeDocument/2006/relationships/image" Target="../media/image5.png"/><Relationship Id="rId4" Type="http://schemas.openxmlformats.org/officeDocument/2006/relationships/hyperlink" Target="https://www.youtube.com/user/MyOnlineTrainingHub" TargetMode="External"/><Relationship Id="rId9" Type="http://schemas.openxmlformats.org/officeDocument/2006/relationships/image" Target="../media/image25.png"/><Relationship Id="rId14" Type="http://schemas.openxmlformats.org/officeDocument/2006/relationships/hyperlink" Target="https://www.facebook.com/MyOnlineTrainingHub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428625</xdr:colOff>
      <xdr:row>0</xdr:row>
      <xdr:rowOff>85725</xdr:rowOff>
    </xdr:from>
    <xdr:ext cx="3705377" cy="504824"/>
    <xdr:pic>
      <xdr:nvPicPr>
        <xdr:cNvPr id="3" name="my-online-training-hub-logo-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38A69EB-FC7B-406A-9433-D6766A233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6238875" y="85725"/>
          <a:ext cx="3705377" cy="504824"/>
        </a:xfrm>
        <a:prstGeom prst="rect">
          <a:avLst/>
        </a:prstGeom>
      </xdr:spPr>
    </xdr:pic>
    <xdr:clientData/>
  </xdr:oneCellAnchor>
  <xdr:twoCellAnchor editAs="oneCell">
    <xdr:from>
      <xdr:col>1</xdr:col>
      <xdr:colOff>0</xdr:colOff>
      <xdr:row>11</xdr:row>
      <xdr:rowOff>0</xdr:rowOff>
    </xdr:from>
    <xdr:to>
      <xdr:col>2</xdr:col>
      <xdr:colOff>0</xdr:colOff>
      <xdr:row>11</xdr:row>
      <xdr:rowOff>0</xdr:rowOff>
    </xdr:to>
    <xdr:pic>
      <xdr:nvPicPr>
        <xdr:cNvPr id="2" name="Picture 1" descr="YouTube Channel">
          <a:extLst>
            <a:ext uri="{FF2B5EF4-FFF2-40B4-BE49-F238E27FC236}">
              <a16:creationId xmlns:a16="http://schemas.microsoft.com/office/drawing/2014/main" id="{D3EAB3B2-8E9F-2873-E52B-CA50C6E4A6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3143250"/>
          <a:ext cx="6096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2</xdr:col>
      <xdr:colOff>0</xdr:colOff>
      <xdr:row>11</xdr:row>
      <xdr:rowOff>0</xdr:rowOff>
    </xdr:to>
    <xdr:pic>
      <xdr:nvPicPr>
        <xdr:cNvPr id="4" name="Picture 3" descr="LinkedIn Profile">
          <a:extLst>
            <a:ext uri="{FF2B5EF4-FFF2-40B4-BE49-F238E27FC236}">
              <a16:creationId xmlns:a16="http://schemas.microsoft.com/office/drawing/2014/main" id="{BBC772A7-4575-1821-E4F7-0B92876BF3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3143250"/>
          <a:ext cx="6096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absolute">
    <xdr:from>
      <xdr:col>5</xdr:col>
      <xdr:colOff>361950</xdr:colOff>
      <xdr:row>0</xdr:row>
      <xdr:rowOff>190500</xdr:rowOff>
    </xdr:from>
    <xdr:to>
      <xdr:col>7</xdr:col>
      <xdr:colOff>304800</xdr:colOff>
      <xdr:row>0</xdr:row>
      <xdr:rowOff>485775</xdr:rowOff>
    </xdr:to>
    <xdr:grpSp>
      <xdr:nvGrpSpPr>
        <xdr:cNvPr id="13" name="Group 12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1C221208-6E63-4CA9-8393-7B65B3291AC8}"/>
            </a:ext>
          </a:extLst>
        </xdr:cNvPr>
        <xdr:cNvGrpSpPr/>
      </xdr:nvGrpSpPr>
      <xdr:grpSpPr>
        <a:xfrm>
          <a:off x="3124200" y="190500"/>
          <a:ext cx="1162050" cy="295275"/>
          <a:chOff x="4486275" y="142875"/>
          <a:chExt cx="1162050" cy="295275"/>
        </a:xfrm>
      </xdr:grpSpPr>
      <xdr:sp macro="" textlink="">
        <xdr:nvSpPr>
          <xdr:cNvPr id="14" name="Rectangle: Rounded Corners 13">
            <a:extLst>
              <a:ext uri="{FF2B5EF4-FFF2-40B4-BE49-F238E27FC236}">
                <a16:creationId xmlns:a16="http://schemas.microsoft.com/office/drawing/2014/main" id="{0803F40D-A2B5-24E2-4667-563956032470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15" name="Graphic 14" descr="Document">
            <a:extLst>
              <a:ext uri="{FF2B5EF4-FFF2-40B4-BE49-F238E27FC236}">
                <a16:creationId xmlns:a16="http://schemas.microsoft.com/office/drawing/2014/main" id="{A0239E6E-CD14-8634-A33E-1E1F7244DB69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7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8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7</xdr:col>
      <xdr:colOff>447674</xdr:colOff>
      <xdr:row>0</xdr:row>
      <xdr:rowOff>190500</xdr:rowOff>
    </xdr:from>
    <xdr:to>
      <xdr:col>9</xdr:col>
      <xdr:colOff>590549</xdr:colOff>
      <xdr:row>0</xdr:row>
      <xdr:rowOff>485775</xdr:rowOff>
    </xdr:to>
    <xdr:grpSp>
      <xdr:nvGrpSpPr>
        <xdr:cNvPr id="16" name="Group 15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2164058-B2AA-481D-B84C-1D2E4165796C}"/>
            </a:ext>
          </a:extLst>
        </xdr:cNvPr>
        <xdr:cNvGrpSpPr/>
      </xdr:nvGrpSpPr>
      <xdr:grpSpPr>
        <a:xfrm>
          <a:off x="4429124" y="190500"/>
          <a:ext cx="1362075" cy="295275"/>
          <a:chOff x="5400674" y="152400"/>
          <a:chExt cx="1362075" cy="295275"/>
        </a:xfrm>
      </xdr:grpSpPr>
      <xdr:sp macro="" textlink="">
        <xdr:nvSpPr>
          <xdr:cNvPr id="17" name="Rectangle: Rounded Corners 16">
            <a:extLst>
              <a:ext uri="{FF2B5EF4-FFF2-40B4-BE49-F238E27FC236}">
                <a16:creationId xmlns:a16="http://schemas.microsoft.com/office/drawing/2014/main" id="{7C6366B6-2386-6891-0614-AC3B33C5946D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18" name="Group 17">
            <a:extLst>
              <a:ext uri="{FF2B5EF4-FFF2-40B4-BE49-F238E27FC236}">
                <a16:creationId xmlns:a16="http://schemas.microsoft.com/office/drawing/2014/main" id="{32BF5BAA-503E-C828-9D87-37F329657265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19" name="Rectangle: Rounded Corners 18">
              <a:extLst>
                <a:ext uri="{FF2B5EF4-FFF2-40B4-BE49-F238E27FC236}">
                  <a16:creationId xmlns:a16="http://schemas.microsoft.com/office/drawing/2014/main" id="{E957B978-BE64-7CB2-207D-0E1FD2C6EEAE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20" name="Isosceles Triangle 19">
              <a:extLst>
                <a:ext uri="{FF2B5EF4-FFF2-40B4-BE49-F238E27FC236}">
                  <a16:creationId xmlns:a16="http://schemas.microsoft.com/office/drawing/2014/main" id="{4EE741AD-1043-87E8-AC38-FA38A7C1A93C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300037</xdr:colOff>
      <xdr:row>2</xdr:row>
      <xdr:rowOff>28575</xdr:rowOff>
    </xdr:from>
    <xdr:to>
      <xdr:col>6</xdr:col>
      <xdr:colOff>442912</xdr:colOff>
      <xdr:row>16</xdr:row>
      <xdr:rowOff>104775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E202981C-D1D7-4938-E37C-0C867055D4C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647700</xdr:colOff>
      <xdr:row>8</xdr:row>
      <xdr:rowOff>19049</xdr:rowOff>
    </xdr:from>
    <xdr:to>
      <xdr:col>8</xdr:col>
      <xdr:colOff>771525</xdr:colOff>
      <xdr:row>11</xdr:row>
      <xdr:rowOff>104774</xdr:rowOff>
    </xdr:to>
    <xdr:sp macro="" textlink="">
      <xdr:nvSpPr>
        <xdr:cNvPr id="5" name="Speech Bubble: Rectangle with Corners Rounded 4">
          <a:extLst>
            <a:ext uri="{FF2B5EF4-FFF2-40B4-BE49-F238E27FC236}">
              <a16:creationId xmlns:a16="http://schemas.microsoft.com/office/drawing/2014/main" id="{33D903B2-3052-AAB6-FAE4-C93BB6944361}"/>
            </a:ext>
          </a:extLst>
        </xdr:cNvPr>
        <xdr:cNvSpPr/>
      </xdr:nvSpPr>
      <xdr:spPr>
        <a:xfrm>
          <a:off x="5076825" y="1971674"/>
          <a:ext cx="1809750" cy="657225"/>
        </a:xfrm>
        <a:prstGeom prst="wedgeRoundRectCallout">
          <a:avLst>
            <a:gd name="adj1" fmla="val -55296"/>
            <a:gd name="adj2" fmla="val -22024"/>
            <a:gd name="adj3" fmla="val 16667"/>
          </a:avLst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Overflow="clip" horzOverflow="clip" vert="horz" wrap="square" lIns="108000" tIns="108000" rIns="108000" bIns="108000" numCol="1" spcCol="7200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l"/>
          <a:r>
            <a:rPr lang="en-AU" sz="1100" b="1"/>
            <a:t>Format Chart Area &gt;</a:t>
          </a:r>
          <a:r>
            <a:rPr lang="en-AU" sz="1100" b="1" baseline="0"/>
            <a:t> </a:t>
          </a:r>
          <a:r>
            <a:rPr lang="en-AU" sz="1100" b="0" baseline="0"/>
            <a:t>Border &gt; Rounded Corners</a:t>
          </a:r>
          <a:endParaRPr lang="en-AU" sz="1100" b="0"/>
        </a:p>
        <a:p>
          <a:pPr algn="l"/>
          <a:endParaRPr lang="en-AU" sz="1100" b="1"/>
        </a:p>
      </xdr:txBody>
    </xdr:sp>
    <xdr:clientData/>
  </xdr:twoCellAnchor>
  <xdr:oneCellAnchor>
    <xdr:from>
      <xdr:col>11</xdr:col>
      <xdr:colOff>9525</xdr:colOff>
      <xdr:row>0</xdr:row>
      <xdr:rowOff>47625</xdr:rowOff>
    </xdr:from>
    <xdr:ext cx="3705377" cy="504824"/>
    <xdr:pic>
      <xdr:nvPicPr>
        <xdr:cNvPr id="6" name="my-online-training-hub-logo-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50CB29A7-2D22-4DAB-87BB-3A76757100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4"/>
            </a:ext>
          </a:extLst>
        </a:blip>
        <a:stretch>
          <a:fillRect/>
        </a:stretch>
      </xdr:blipFill>
      <xdr:spPr>
        <a:xfrm>
          <a:off x="7791450" y="47625"/>
          <a:ext cx="3705377" cy="504824"/>
        </a:xfrm>
        <a:prstGeom prst="rect">
          <a:avLst/>
        </a:prstGeom>
      </xdr:spPr>
    </xdr:pic>
    <xdr:clientData/>
  </xdr:oneCellAnchor>
  <xdr:twoCellAnchor>
    <xdr:from>
      <xdr:col>0</xdr:col>
      <xdr:colOff>300037</xdr:colOff>
      <xdr:row>17</xdr:row>
      <xdr:rowOff>133350</xdr:rowOff>
    </xdr:from>
    <xdr:to>
      <xdr:col>6</xdr:col>
      <xdr:colOff>442912</xdr:colOff>
      <xdr:row>32</xdr:row>
      <xdr:rowOff>19050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916D1AB3-64E1-6334-377F-D28EEB78243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6</xdr:col>
      <xdr:colOff>647699</xdr:colOff>
      <xdr:row>18</xdr:row>
      <xdr:rowOff>76199</xdr:rowOff>
    </xdr:from>
    <xdr:to>
      <xdr:col>8</xdr:col>
      <xdr:colOff>800099</xdr:colOff>
      <xdr:row>21</xdr:row>
      <xdr:rowOff>161924</xdr:rowOff>
    </xdr:to>
    <xdr:sp macro="" textlink="">
      <xdr:nvSpPr>
        <xdr:cNvPr id="8" name="Speech Bubble: Rectangle with Corners Rounded 7">
          <a:extLst>
            <a:ext uri="{FF2B5EF4-FFF2-40B4-BE49-F238E27FC236}">
              <a16:creationId xmlns:a16="http://schemas.microsoft.com/office/drawing/2014/main" id="{2DB7B8C8-D991-E7F1-7864-FF7D6D777963}"/>
            </a:ext>
          </a:extLst>
        </xdr:cNvPr>
        <xdr:cNvSpPr/>
      </xdr:nvSpPr>
      <xdr:spPr>
        <a:xfrm>
          <a:off x="5076824" y="3933824"/>
          <a:ext cx="1838325" cy="657225"/>
        </a:xfrm>
        <a:prstGeom prst="wedgeRoundRectCallout">
          <a:avLst>
            <a:gd name="adj1" fmla="val -55296"/>
            <a:gd name="adj2" fmla="val -22024"/>
            <a:gd name="adj3" fmla="val 16667"/>
          </a:avLst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Overflow="clip" horzOverflow="clip" vert="horz" wrap="square" lIns="108000" tIns="108000" rIns="108000" bIns="108000" numCol="1" spcCol="7200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l"/>
          <a:r>
            <a:rPr lang="en-AU" sz="1100" b="1"/>
            <a:t>Default Chart:</a:t>
          </a:r>
        </a:p>
        <a:p>
          <a:pPr algn="l"/>
          <a:r>
            <a:rPr lang="en-AU" sz="1100" b="0" baseline="0"/>
            <a:t>Square Corners</a:t>
          </a:r>
          <a:endParaRPr lang="en-AU" sz="1100" b="0"/>
        </a:p>
        <a:p>
          <a:pPr algn="l"/>
          <a:endParaRPr lang="en-AU" sz="1100" b="1"/>
        </a:p>
      </xdr:txBody>
    </xdr:sp>
    <xdr:clientData/>
  </xdr:twoCellAnchor>
  <xdr:twoCellAnchor editAs="absolute">
    <xdr:from>
      <xdr:col>5</xdr:col>
      <xdr:colOff>238125</xdr:colOff>
      <xdr:row>0</xdr:row>
      <xdr:rowOff>161925</xdr:rowOff>
    </xdr:from>
    <xdr:to>
      <xdr:col>6</xdr:col>
      <xdr:colOff>522817</xdr:colOff>
      <xdr:row>0</xdr:row>
      <xdr:rowOff>457200</xdr:rowOff>
    </xdr:to>
    <xdr:grpSp>
      <xdr:nvGrpSpPr>
        <xdr:cNvPr id="10" name="Group 9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6719B06E-1AA3-4F6E-8C2E-66F992A14098}"/>
            </a:ext>
          </a:extLst>
        </xdr:cNvPr>
        <xdr:cNvGrpSpPr/>
      </xdr:nvGrpSpPr>
      <xdr:grpSpPr>
        <a:xfrm>
          <a:off x="3790950" y="161925"/>
          <a:ext cx="1160992" cy="295275"/>
          <a:chOff x="4486275" y="142875"/>
          <a:chExt cx="1162050" cy="295275"/>
        </a:xfrm>
      </xdr:grpSpPr>
      <xdr:sp macro="" textlink="">
        <xdr:nvSpPr>
          <xdr:cNvPr id="11" name="Rectangle: Rounded Corners 10">
            <a:extLst>
              <a:ext uri="{FF2B5EF4-FFF2-40B4-BE49-F238E27FC236}">
                <a16:creationId xmlns:a16="http://schemas.microsoft.com/office/drawing/2014/main" id="{389FC118-9218-17F2-5608-D333B49D326D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12" name="Graphic 11" descr="Document">
            <a:extLst>
              <a:ext uri="{FF2B5EF4-FFF2-40B4-BE49-F238E27FC236}">
                <a16:creationId xmlns:a16="http://schemas.microsoft.com/office/drawing/2014/main" id="{8EFF40FB-851A-FED6-EADF-F1C9B7A5D76E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7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8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6</xdr:col>
      <xdr:colOff>665691</xdr:colOff>
      <xdr:row>0</xdr:row>
      <xdr:rowOff>161925</xdr:rowOff>
    </xdr:from>
    <xdr:to>
      <xdr:col>8</xdr:col>
      <xdr:colOff>339724</xdr:colOff>
      <xdr:row>0</xdr:row>
      <xdr:rowOff>457200</xdr:rowOff>
    </xdr:to>
    <xdr:grpSp>
      <xdr:nvGrpSpPr>
        <xdr:cNvPr id="13" name="Group 12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81FD7769-7AE0-4874-8726-5383EBDA0C53}"/>
            </a:ext>
          </a:extLst>
        </xdr:cNvPr>
        <xdr:cNvGrpSpPr/>
      </xdr:nvGrpSpPr>
      <xdr:grpSpPr>
        <a:xfrm>
          <a:off x="5094816" y="161925"/>
          <a:ext cx="1359958" cy="295275"/>
          <a:chOff x="5400674" y="152400"/>
          <a:chExt cx="1362075" cy="295275"/>
        </a:xfrm>
      </xdr:grpSpPr>
      <xdr:sp macro="" textlink="">
        <xdr:nvSpPr>
          <xdr:cNvPr id="14" name="Rectangle: Rounded Corners 13">
            <a:extLst>
              <a:ext uri="{FF2B5EF4-FFF2-40B4-BE49-F238E27FC236}">
                <a16:creationId xmlns:a16="http://schemas.microsoft.com/office/drawing/2014/main" id="{9284EE9C-B483-A412-A655-9FEEDE39F340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15" name="Group 14">
            <a:extLst>
              <a:ext uri="{FF2B5EF4-FFF2-40B4-BE49-F238E27FC236}">
                <a16:creationId xmlns:a16="http://schemas.microsoft.com/office/drawing/2014/main" id="{DE3BC697-4DD7-177F-3548-DFE0AE4120DB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16" name="Rectangle: Rounded Corners 15">
              <a:extLst>
                <a:ext uri="{FF2B5EF4-FFF2-40B4-BE49-F238E27FC236}">
                  <a16:creationId xmlns:a16="http://schemas.microsoft.com/office/drawing/2014/main" id="{F87F0E3E-4995-F1CC-F620-45DF106D020E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17" name="Isosceles Triangle 16">
              <a:extLst>
                <a:ext uri="{FF2B5EF4-FFF2-40B4-BE49-F238E27FC236}">
                  <a16:creationId xmlns:a16="http://schemas.microsoft.com/office/drawing/2014/main" id="{BBFC6234-8049-0A83-95D2-23EBCC7819C7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570012</xdr:colOff>
      <xdr:row>7</xdr:row>
      <xdr:rowOff>101806</xdr:rowOff>
    </xdr:from>
    <xdr:to>
      <xdr:col>6</xdr:col>
      <xdr:colOff>380555</xdr:colOff>
      <xdr:row>25</xdr:row>
      <xdr:rowOff>151804</xdr:rowOff>
    </xdr:to>
    <xdr:grpSp>
      <xdr:nvGrpSpPr>
        <xdr:cNvPr id="14" name="Group 13">
          <a:extLst>
            <a:ext uri="{FF2B5EF4-FFF2-40B4-BE49-F238E27FC236}">
              <a16:creationId xmlns:a16="http://schemas.microsoft.com/office/drawing/2014/main" id="{88FBECA3-C320-8821-72B9-3E6DA2083C17}"/>
            </a:ext>
          </a:extLst>
        </xdr:cNvPr>
        <xdr:cNvGrpSpPr/>
      </xdr:nvGrpSpPr>
      <xdr:grpSpPr>
        <a:xfrm>
          <a:off x="570012" y="1863931"/>
          <a:ext cx="3468143" cy="3478998"/>
          <a:chOff x="1312962" y="844756"/>
          <a:chExt cx="3468143" cy="3478998"/>
        </a:xfrm>
      </xdr:grpSpPr>
      <xdr:sp macro="" textlink="">
        <xdr:nvSpPr>
          <xdr:cNvPr id="5" name="Free-form: Shape 4">
            <a:extLst>
              <a:ext uri="{FF2B5EF4-FFF2-40B4-BE49-F238E27FC236}">
                <a16:creationId xmlns:a16="http://schemas.microsoft.com/office/drawing/2014/main" id="{08F650CE-5EFD-6BA1-9F3F-2A8B6EA0E6C7}"/>
              </a:ext>
            </a:extLst>
          </xdr:cNvPr>
          <xdr:cNvSpPr/>
        </xdr:nvSpPr>
        <xdr:spPr>
          <a:xfrm>
            <a:off x="1718229" y="1428304"/>
            <a:ext cx="598415" cy="1221911"/>
          </a:xfrm>
          <a:custGeom>
            <a:avLst/>
            <a:gdLst>
              <a:gd name="connsiteX0" fmla="*/ 256054 w 598415"/>
              <a:gd name="connsiteY0" fmla="*/ 1165390 h 1221911"/>
              <a:gd name="connsiteX1" fmla="*/ 329809 w 598415"/>
              <a:gd name="connsiteY1" fmla="*/ 1159156 h 1221911"/>
              <a:gd name="connsiteX2" fmla="*/ 567624 w 598415"/>
              <a:gd name="connsiteY2" fmla="*/ 1221911 h 1221911"/>
              <a:gd name="connsiteX3" fmla="*/ 598415 w 598415"/>
              <a:gd name="connsiteY3" fmla="*/ 1121772 h 1221911"/>
              <a:gd name="connsiteX4" fmla="*/ 551059 w 598415"/>
              <a:gd name="connsiteY4" fmla="*/ 1009692 h 1221911"/>
              <a:gd name="connsiteX5" fmla="*/ 361107 w 598415"/>
              <a:gd name="connsiteY5" fmla="*/ 535963 h 1221911"/>
              <a:gd name="connsiteX6" fmla="*/ 303674 w 598415"/>
              <a:gd name="connsiteY6" fmla="*/ 186697 h 1221911"/>
              <a:gd name="connsiteX7" fmla="*/ 277459 w 598415"/>
              <a:gd name="connsiteY7" fmla="*/ 54781 h 1221911"/>
              <a:gd name="connsiteX8" fmla="*/ 62961 w 598415"/>
              <a:gd name="connsiteY8" fmla="*/ 35318 h 1221911"/>
              <a:gd name="connsiteX9" fmla="*/ 13640 w 598415"/>
              <a:gd name="connsiteY9" fmla="*/ 111892 h 1221911"/>
              <a:gd name="connsiteX10" fmla="*/ 233841 w 598415"/>
              <a:gd name="connsiteY10" fmla="*/ 1101987 h 1221911"/>
              <a:gd name="connsiteX11" fmla="*/ 256054 w 598415"/>
              <a:gd name="connsiteY11" fmla="*/ 1165390 h 1221911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</a:cxnLst>
            <a:rect l="l" t="t" r="r" b="b"/>
            <a:pathLst>
              <a:path w="598415" h="1221911">
                <a:moveTo>
                  <a:pt x="256054" y="1165390"/>
                </a:moveTo>
                <a:cubicBezTo>
                  <a:pt x="280420" y="1161258"/>
                  <a:pt x="305091" y="1159171"/>
                  <a:pt x="329809" y="1159156"/>
                </a:cubicBezTo>
                <a:cubicBezTo>
                  <a:pt x="413131" y="1159489"/>
                  <a:pt x="494987" y="1181093"/>
                  <a:pt x="567624" y="1221911"/>
                </a:cubicBezTo>
                <a:cubicBezTo>
                  <a:pt x="572154" y="1187033"/>
                  <a:pt x="582568" y="1153173"/>
                  <a:pt x="598415" y="1121772"/>
                </a:cubicBezTo>
                <a:cubicBezTo>
                  <a:pt x="582790" y="1084623"/>
                  <a:pt x="567003" y="1047263"/>
                  <a:pt x="551059" y="1009692"/>
                </a:cubicBezTo>
                <a:cubicBezTo>
                  <a:pt x="484221" y="851964"/>
                  <a:pt x="413124" y="684052"/>
                  <a:pt x="361107" y="535963"/>
                </a:cubicBezTo>
                <a:cubicBezTo>
                  <a:pt x="314808" y="378637"/>
                  <a:pt x="286540" y="245948"/>
                  <a:pt x="303674" y="186697"/>
                </a:cubicBezTo>
                <a:cubicBezTo>
                  <a:pt x="319250" y="141206"/>
                  <a:pt x="309243" y="90859"/>
                  <a:pt x="277459" y="54781"/>
                </a:cubicBezTo>
                <a:cubicBezTo>
                  <a:pt x="223604" y="-9824"/>
                  <a:pt x="127570" y="-18537"/>
                  <a:pt x="62961" y="35318"/>
                </a:cubicBezTo>
                <a:cubicBezTo>
                  <a:pt x="39093" y="55214"/>
                  <a:pt x="21886" y="81935"/>
                  <a:pt x="13640" y="111892"/>
                </a:cubicBezTo>
                <a:cubicBezTo>
                  <a:pt x="-38384" y="308095"/>
                  <a:pt x="63417" y="615953"/>
                  <a:pt x="233841" y="1101987"/>
                </a:cubicBezTo>
                <a:cubicBezTo>
                  <a:pt x="241198" y="1122967"/>
                  <a:pt x="248605" y="1144104"/>
                  <a:pt x="256054" y="1165390"/>
                </a:cubicBezTo>
                <a:close/>
              </a:path>
            </a:pathLst>
          </a:custGeom>
          <a:solidFill>
            <a:schemeClr val="accent5"/>
          </a:solidFill>
          <a:ln w="38298" cap="flat">
            <a:noFill/>
            <a:prstDash val="solid"/>
            <a:miter/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6" name="Free-form: Shape 5">
            <a:extLst>
              <a:ext uri="{FF2B5EF4-FFF2-40B4-BE49-F238E27FC236}">
                <a16:creationId xmlns:a16="http://schemas.microsoft.com/office/drawing/2014/main" id="{D0FFEDC4-19BF-8C6E-1427-BF4F5C7B2D98}"/>
              </a:ext>
            </a:extLst>
          </xdr:cNvPr>
          <xdr:cNvSpPr/>
        </xdr:nvSpPr>
        <xdr:spPr>
          <a:xfrm>
            <a:off x="2833674" y="1442756"/>
            <a:ext cx="425131" cy="1315081"/>
          </a:xfrm>
          <a:custGeom>
            <a:avLst/>
            <a:gdLst>
              <a:gd name="connsiteX0" fmla="*/ 304748 w 425131"/>
              <a:gd name="connsiteY0" fmla="*/ 1263134 h 1315081"/>
              <a:gd name="connsiteX1" fmla="*/ 425131 w 425131"/>
              <a:gd name="connsiteY1" fmla="*/ 1315082 h 1315081"/>
              <a:gd name="connsiteX2" fmla="*/ 403634 w 425131"/>
              <a:gd name="connsiteY2" fmla="*/ 1191125 h 1315081"/>
              <a:gd name="connsiteX3" fmla="*/ 333977 w 425131"/>
              <a:gd name="connsiteY3" fmla="*/ 775491 h 1315081"/>
              <a:gd name="connsiteX4" fmla="*/ 310198 w 425131"/>
              <a:gd name="connsiteY4" fmla="*/ 190291 h 1315081"/>
              <a:gd name="connsiteX5" fmla="*/ 213494 w 425131"/>
              <a:gd name="connsiteY5" fmla="*/ 7776 h 1315081"/>
              <a:gd name="connsiteX6" fmla="*/ 24012 w 425131"/>
              <a:gd name="connsiteY6" fmla="*/ 102262 h 1315081"/>
              <a:gd name="connsiteX7" fmla="*/ 21381 w 425131"/>
              <a:gd name="connsiteY7" fmla="*/ 111009 h 1315081"/>
              <a:gd name="connsiteX8" fmla="*/ 60155 w 425131"/>
              <a:gd name="connsiteY8" fmla="*/ 1002965 h 1315081"/>
              <a:gd name="connsiteX9" fmla="*/ 304748 w 425131"/>
              <a:gd name="connsiteY9" fmla="*/ 1263134 h 1315081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</a:cxnLst>
            <a:rect l="l" t="t" r="r" b="b"/>
            <a:pathLst>
              <a:path w="425131" h="1315081">
                <a:moveTo>
                  <a:pt x="304748" y="1263134"/>
                </a:moveTo>
                <a:cubicBezTo>
                  <a:pt x="346979" y="1278989"/>
                  <a:pt x="387108" y="1296308"/>
                  <a:pt x="425131" y="1315082"/>
                </a:cubicBezTo>
                <a:cubicBezTo>
                  <a:pt x="417996" y="1273735"/>
                  <a:pt x="410831" y="1232414"/>
                  <a:pt x="403634" y="1191125"/>
                </a:cubicBezTo>
                <a:cubicBezTo>
                  <a:pt x="379165" y="1050677"/>
                  <a:pt x="354520" y="908804"/>
                  <a:pt x="333977" y="775491"/>
                </a:cubicBezTo>
                <a:cubicBezTo>
                  <a:pt x="303744" y="515908"/>
                  <a:pt x="285602" y="285566"/>
                  <a:pt x="310198" y="190291"/>
                </a:cubicBezTo>
                <a:cubicBezTo>
                  <a:pt x="330151" y="113583"/>
                  <a:pt x="288168" y="34347"/>
                  <a:pt x="213494" y="7776"/>
                </a:cubicBezTo>
                <a:cubicBezTo>
                  <a:pt x="135078" y="-18459"/>
                  <a:pt x="50247" y="23846"/>
                  <a:pt x="24012" y="102262"/>
                </a:cubicBezTo>
                <a:cubicBezTo>
                  <a:pt x="23047" y="105149"/>
                  <a:pt x="22170" y="108068"/>
                  <a:pt x="21381" y="111009"/>
                </a:cubicBezTo>
                <a:cubicBezTo>
                  <a:pt x="-24041" y="280334"/>
                  <a:pt x="9555" y="609536"/>
                  <a:pt x="60155" y="1002965"/>
                </a:cubicBezTo>
                <a:cubicBezTo>
                  <a:pt x="169485" y="1058570"/>
                  <a:pt x="255986" y="1150582"/>
                  <a:pt x="304748" y="1263134"/>
                </a:cubicBezTo>
                <a:close/>
              </a:path>
            </a:pathLst>
          </a:custGeom>
          <a:solidFill>
            <a:schemeClr val="accent5"/>
          </a:solidFill>
          <a:ln w="38298" cap="flat">
            <a:noFill/>
            <a:prstDash val="solid"/>
            <a:miter/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7" name="Free-form: Shape 6">
            <a:extLst>
              <a:ext uri="{FF2B5EF4-FFF2-40B4-BE49-F238E27FC236}">
                <a16:creationId xmlns:a16="http://schemas.microsoft.com/office/drawing/2014/main" id="{512E7CE6-5B95-5A4F-62B4-0279A3DA89D7}"/>
              </a:ext>
            </a:extLst>
          </xdr:cNvPr>
          <xdr:cNvSpPr/>
        </xdr:nvSpPr>
        <xdr:spPr>
          <a:xfrm>
            <a:off x="2303059" y="1851887"/>
            <a:ext cx="410406" cy="586395"/>
          </a:xfrm>
          <a:custGeom>
            <a:avLst/>
            <a:gdLst>
              <a:gd name="connsiteX0" fmla="*/ 3608 w 410406"/>
              <a:gd name="connsiteY0" fmla="*/ 182321 h 586395"/>
              <a:gd name="connsiteX1" fmla="*/ 113265 w 410406"/>
              <a:gd name="connsiteY1" fmla="*/ 586396 h 586395"/>
              <a:gd name="connsiteX2" fmla="*/ 326411 w 410406"/>
              <a:gd name="connsiteY2" fmla="*/ 530480 h 586395"/>
              <a:gd name="connsiteX3" fmla="*/ 410407 w 410406"/>
              <a:gd name="connsiteY3" fmla="*/ 536390 h 586395"/>
              <a:gd name="connsiteX4" fmla="*/ 402537 w 410406"/>
              <a:gd name="connsiteY4" fmla="*/ 508631 h 586395"/>
              <a:gd name="connsiteX5" fmla="*/ 296055 w 410406"/>
              <a:gd name="connsiteY5" fmla="*/ 117745 h 586395"/>
              <a:gd name="connsiteX6" fmla="*/ 117745 w 410406"/>
              <a:gd name="connsiteY6" fmla="*/ 3497 h 586395"/>
              <a:gd name="connsiteX7" fmla="*/ 3497 w 410406"/>
              <a:gd name="connsiteY7" fmla="*/ 181803 h 586395"/>
              <a:gd name="connsiteX8" fmla="*/ 3608 w 410406"/>
              <a:gd name="connsiteY8" fmla="*/ 182317 h 586395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</a:cxnLst>
            <a:rect l="l" t="t" r="r" b="b"/>
            <a:pathLst>
              <a:path w="410406" h="586395">
                <a:moveTo>
                  <a:pt x="3608" y="182321"/>
                </a:moveTo>
                <a:cubicBezTo>
                  <a:pt x="21099" y="261545"/>
                  <a:pt x="61757" y="404949"/>
                  <a:pt x="113265" y="586396"/>
                </a:cubicBezTo>
                <a:cubicBezTo>
                  <a:pt x="177415" y="547546"/>
                  <a:pt x="251453" y="528125"/>
                  <a:pt x="326411" y="530480"/>
                </a:cubicBezTo>
                <a:cubicBezTo>
                  <a:pt x="354514" y="530469"/>
                  <a:pt x="382583" y="532445"/>
                  <a:pt x="410407" y="536390"/>
                </a:cubicBezTo>
                <a:cubicBezTo>
                  <a:pt x="407814" y="527256"/>
                  <a:pt x="405076" y="517577"/>
                  <a:pt x="402537" y="508631"/>
                </a:cubicBezTo>
                <a:cubicBezTo>
                  <a:pt x="353840" y="337073"/>
                  <a:pt x="311777" y="188908"/>
                  <a:pt x="296055" y="117745"/>
                </a:cubicBezTo>
                <a:cubicBezTo>
                  <a:pt x="278365" y="36959"/>
                  <a:pt x="198532" y="-14193"/>
                  <a:pt x="117745" y="3497"/>
                </a:cubicBezTo>
                <a:cubicBezTo>
                  <a:pt x="36959" y="21184"/>
                  <a:pt x="-14193" y="101017"/>
                  <a:pt x="3497" y="181803"/>
                </a:cubicBezTo>
                <a:cubicBezTo>
                  <a:pt x="3536" y="181976"/>
                  <a:pt x="3574" y="182144"/>
                  <a:pt x="3608" y="182317"/>
                </a:cubicBezTo>
                <a:close/>
              </a:path>
            </a:pathLst>
          </a:custGeom>
          <a:solidFill>
            <a:schemeClr val="accent5"/>
          </a:solidFill>
          <a:ln w="38298" cap="flat">
            <a:noFill/>
            <a:prstDash val="solid"/>
            <a:miter/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8" name="Free-form: Shape 7">
            <a:extLst>
              <a:ext uri="{FF2B5EF4-FFF2-40B4-BE49-F238E27FC236}">
                <a16:creationId xmlns:a16="http://schemas.microsoft.com/office/drawing/2014/main" id="{F1891D5F-5200-10C3-3E6F-3F114CEB2D10}"/>
              </a:ext>
            </a:extLst>
          </xdr:cNvPr>
          <xdr:cNvSpPr/>
        </xdr:nvSpPr>
        <xdr:spPr>
          <a:xfrm>
            <a:off x="1322656" y="2043656"/>
            <a:ext cx="540216" cy="864736"/>
          </a:xfrm>
          <a:custGeom>
            <a:avLst/>
            <a:gdLst>
              <a:gd name="connsiteX0" fmla="*/ 314168 w 540216"/>
              <a:gd name="connsiteY0" fmla="*/ 837782 h 864736"/>
              <a:gd name="connsiteX1" fmla="*/ 323417 w 540216"/>
              <a:gd name="connsiteY1" fmla="*/ 841551 h 864736"/>
              <a:gd name="connsiteX2" fmla="*/ 372561 w 540216"/>
              <a:gd name="connsiteY2" fmla="*/ 864736 h 864736"/>
              <a:gd name="connsiteX3" fmla="*/ 480425 w 540216"/>
              <a:gd name="connsiteY3" fmla="*/ 626589 h 864736"/>
              <a:gd name="connsiteX4" fmla="*/ 540217 w 540216"/>
              <a:gd name="connsiteY4" fmla="*/ 586598 h 864736"/>
              <a:gd name="connsiteX5" fmla="*/ 263518 w 540216"/>
              <a:gd name="connsiteY5" fmla="*/ 53196 h 864736"/>
              <a:gd name="connsiteX6" fmla="*/ 52346 w 540216"/>
              <a:gd name="connsiteY6" fmla="*/ 35345 h 864736"/>
              <a:gd name="connsiteX7" fmla="*/ 36397 w 540216"/>
              <a:gd name="connsiteY7" fmla="*/ 50990 h 864736"/>
              <a:gd name="connsiteX8" fmla="*/ 35815 w 540216"/>
              <a:gd name="connsiteY8" fmla="*/ 247783 h 864736"/>
              <a:gd name="connsiteX9" fmla="*/ 314168 w 540216"/>
              <a:gd name="connsiteY9" fmla="*/ 837782 h 864736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</a:cxnLst>
            <a:rect l="l" t="t" r="r" b="b"/>
            <a:pathLst>
              <a:path w="540216" h="864736">
                <a:moveTo>
                  <a:pt x="314168" y="837782"/>
                </a:moveTo>
                <a:cubicBezTo>
                  <a:pt x="317231" y="839119"/>
                  <a:pt x="320380" y="840118"/>
                  <a:pt x="323417" y="841551"/>
                </a:cubicBezTo>
                <a:lnTo>
                  <a:pt x="372561" y="864736"/>
                </a:lnTo>
                <a:cubicBezTo>
                  <a:pt x="371504" y="773307"/>
                  <a:pt x="411001" y="686101"/>
                  <a:pt x="480425" y="626589"/>
                </a:cubicBezTo>
                <a:cubicBezTo>
                  <a:pt x="498651" y="610871"/>
                  <a:pt x="518731" y="597444"/>
                  <a:pt x="540217" y="586598"/>
                </a:cubicBezTo>
                <a:cubicBezTo>
                  <a:pt x="443946" y="347026"/>
                  <a:pt x="340616" y="144584"/>
                  <a:pt x="263518" y="53196"/>
                </a:cubicBezTo>
                <a:cubicBezTo>
                  <a:pt x="210133" y="-10046"/>
                  <a:pt x="115589" y="-18039"/>
                  <a:pt x="52346" y="35345"/>
                </a:cubicBezTo>
                <a:cubicBezTo>
                  <a:pt x="46648" y="40156"/>
                  <a:pt x="41316" y="45387"/>
                  <a:pt x="36397" y="50990"/>
                </a:cubicBezTo>
                <a:cubicBezTo>
                  <a:pt x="-11911" y="107614"/>
                  <a:pt x="-12157" y="190875"/>
                  <a:pt x="35815" y="247783"/>
                </a:cubicBezTo>
                <a:cubicBezTo>
                  <a:pt x="113789" y="341361"/>
                  <a:pt x="220889" y="578034"/>
                  <a:pt x="314168" y="837782"/>
                </a:cubicBezTo>
                <a:close/>
              </a:path>
            </a:pathLst>
          </a:custGeom>
          <a:solidFill>
            <a:schemeClr val="accent5"/>
          </a:solidFill>
          <a:ln w="38298" cap="flat">
            <a:noFill/>
            <a:prstDash val="solid"/>
            <a:miter/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9" name="Free-form: Shape 8">
            <a:extLst>
              <a:ext uri="{FF2B5EF4-FFF2-40B4-BE49-F238E27FC236}">
                <a16:creationId xmlns:a16="http://schemas.microsoft.com/office/drawing/2014/main" id="{AA54C566-6D6C-CC75-707E-84D17C5362A3}"/>
              </a:ext>
            </a:extLst>
          </xdr:cNvPr>
          <xdr:cNvSpPr/>
        </xdr:nvSpPr>
        <xdr:spPr>
          <a:xfrm>
            <a:off x="1818113" y="1374779"/>
            <a:ext cx="2962992" cy="2948975"/>
          </a:xfrm>
          <a:custGeom>
            <a:avLst/>
            <a:gdLst>
              <a:gd name="connsiteX0" fmla="*/ 2921988 w 2962992"/>
              <a:gd name="connsiteY0" fmla="*/ 1018082 h 2948975"/>
              <a:gd name="connsiteX1" fmla="*/ 2710305 w 2962992"/>
              <a:gd name="connsiteY1" fmla="*/ 1012269 h 2948975"/>
              <a:gd name="connsiteX2" fmla="*/ 2710286 w 2962992"/>
              <a:gd name="connsiteY2" fmla="*/ 1012284 h 2948975"/>
              <a:gd name="connsiteX3" fmla="*/ 2371275 w 2962992"/>
              <a:gd name="connsiteY3" fmla="*/ 1475772 h 2948975"/>
              <a:gd name="connsiteX4" fmla="*/ 2506997 w 2962992"/>
              <a:gd name="connsiteY4" fmla="*/ 581350 h 2948975"/>
              <a:gd name="connsiteX5" fmla="*/ 2499774 w 2962992"/>
              <a:gd name="connsiteY5" fmla="*/ 489437 h 2948975"/>
              <a:gd name="connsiteX6" fmla="*/ 2327025 w 2962992"/>
              <a:gd name="connsiteY6" fmla="*/ 367786 h 2948975"/>
              <a:gd name="connsiteX7" fmla="*/ 2203279 w 2962992"/>
              <a:gd name="connsiteY7" fmla="*/ 520685 h 2948975"/>
              <a:gd name="connsiteX8" fmla="*/ 2204803 w 2962992"/>
              <a:gd name="connsiteY8" fmla="*/ 556498 h 2948975"/>
              <a:gd name="connsiteX9" fmla="*/ 2208786 w 2962992"/>
              <a:gd name="connsiteY9" fmla="*/ 590308 h 2948975"/>
              <a:gd name="connsiteX10" fmla="*/ 1946254 w 2962992"/>
              <a:gd name="connsiteY10" fmla="*/ 1503554 h 2948975"/>
              <a:gd name="connsiteX11" fmla="*/ 1915482 w 2962992"/>
              <a:gd name="connsiteY11" fmla="*/ 1517084 h 2948975"/>
              <a:gd name="connsiteX12" fmla="*/ 1900468 w 2962992"/>
              <a:gd name="connsiteY12" fmla="*/ 1497456 h 2948975"/>
              <a:gd name="connsiteX13" fmla="*/ 1892100 w 2962992"/>
              <a:gd name="connsiteY13" fmla="*/ 1417037 h 2948975"/>
              <a:gd name="connsiteX14" fmla="*/ 1987019 w 2962992"/>
              <a:gd name="connsiteY14" fmla="*/ 225354 h 2948975"/>
              <a:gd name="connsiteX15" fmla="*/ 1934501 w 2962992"/>
              <a:gd name="connsiteY15" fmla="*/ 21369 h 2948975"/>
              <a:gd name="connsiteX16" fmla="*/ 1729075 w 2962992"/>
              <a:gd name="connsiteY16" fmla="*/ 72697 h 2948975"/>
              <a:gd name="connsiteX17" fmla="*/ 1724568 w 2962992"/>
              <a:gd name="connsiteY17" fmla="*/ 80762 h 2948975"/>
              <a:gd name="connsiteX18" fmla="*/ 1572630 w 2962992"/>
              <a:gd name="connsiteY18" fmla="*/ 829171 h 2948975"/>
              <a:gd name="connsiteX19" fmla="*/ 1563182 w 2962992"/>
              <a:gd name="connsiteY19" fmla="*/ 1452532 h 2948975"/>
              <a:gd name="connsiteX20" fmla="*/ 1817403 w 2962992"/>
              <a:gd name="connsiteY20" fmla="*/ 1723164 h 2948975"/>
              <a:gd name="connsiteX21" fmla="*/ 1818583 w 2962992"/>
              <a:gd name="connsiteY21" fmla="*/ 2020425 h 2948975"/>
              <a:gd name="connsiteX22" fmla="*/ 1165766 w 2962992"/>
              <a:gd name="connsiteY22" fmla="*/ 2457622 h 2948975"/>
              <a:gd name="connsiteX23" fmla="*/ 759520 w 2962992"/>
              <a:gd name="connsiteY23" fmla="*/ 2680886 h 2948975"/>
              <a:gd name="connsiteX24" fmla="*/ 671012 w 2962992"/>
              <a:gd name="connsiteY24" fmla="*/ 2669761 h 2948975"/>
              <a:gd name="connsiteX25" fmla="*/ 478531 w 2962992"/>
              <a:gd name="connsiteY25" fmla="*/ 2436642 h 2948975"/>
              <a:gd name="connsiteX26" fmla="*/ 467532 w 2962992"/>
              <a:gd name="connsiteY26" fmla="*/ 2433463 h 2948975"/>
              <a:gd name="connsiteX27" fmla="*/ 208347 w 2962992"/>
              <a:gd name="connsiteY27" fmla="*/ 2510339 h 2948975"/>
              <a:gd name="connsiteX28" fmla="*/ 1455 w 2962992"/>
              <a:gd name="connsiteY28" fmla="*/ 2448974 h 2948975"/>
              <a:gd name="connsiteX29" fmla="*/ 0 w 2962992"/>
              <a:gd name="connsiteY29" fmla="*/ 2463232 h 2948975"/>
              <a:gd name="connsiteX30" fmla="*/ 1272880 w 2962992"/>
              <a:gd name="connsiteY30" fmla="*/ 2948975 h 2948975"/>
              <a:gd name="connsiteX31" fmla="*/ 2453824 w 2962992"/>
              <a:gd name="connsiteY31" fmla="*/ 2644832 h 2948975"/>
              <a:gd name="connsiteX32" fmla="*/ 2534469 w 2962992"/>
              <a:gd name="connsiteY32" fmla="*/ 2398144 h 2948975"/>
              <a:gd name="connsiteX33" fmla="*/ 2523592 w 2962992"/>
              <a:gd name="connsiteY33" fmla="*/ 2335434 h 2948975"/>
              <a:gd name="connsiteX34" fmla="*/ 2916193 w 2962992"/>
              <a:gd name="connsiteY34" fmla="*/ 1229781 h 2948975"/>
              <a:gd name="connsiteX35" fmla="*/ 2921992 w 2962992"/>
              <a:gd name="connsiteY35" fmla="*/ 1018086 h 2948975"/>
              <a:gd name="connsiteX36" fmla="*/ 2921988 w 2962992"/>
              <a:gd name="connsiteY36" fmla="*/ 1018082 h 2948975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  <a:cxn ang="0">
                <a:pos x="connsiteX19" y="connsiteY19"/>
              </a:cxn>
              <a:cxn ang="0">
                <a:pos x="connsiteX20" y="connsiteY20"/>
              </a:cxn>
              <a:cxn ang="0">
                <a:pos x="connsiteX21" y="connsiteY21"/>
              </a:cxn>
              <a:cxn ang="0">
                <a:pos x="connsiteX22" y="connsiteY22"/>
              </a:cxn>
              <a:cxn ang="0">
                <a:pos x="connsiteX23" y="connsiteY23"/>
              </a:cxn>
              <a:cxn ang="0">
                <a:pos x="connsiteX24" y="connsiteY24"/>
              </a:cxn>
              <a:cxn ang="0">
                <a:pos x="connsiteX25" y="connsiteY25"/>
              </a:cxn>
              <a:cxn ang="0">
                <a:pos x="connsiteX26" y="connsiteY26"/>
              </a:cxn>
              <a:cxn ang="0">
                <a:pos x="connsiteX27" y="connsiteY27"/>
              </a:cxn>
              <a:cxn ang="0">
                <a:pos x="connsiteX28" y="connsiteY28"/>
              </a:cxn>
              <a:cxn ang="0">
                <a:pos x="connsiteX29" y="connsiteY29"/>
              </a:cxn>
              <a:cxn ang="0">
                <a:pos x="connsiteX30" y="connsiteY30"/>
              </a:cxn>
              <a:cxn ang="0">
                <a:pos x="connsiteX31" y="connsiteY31"/>
              </a:cxn>
              <a:cxn ang="0">
                <a:pos x="connsiteX32" y="connsiteY32"/>
              </a:cxn>
              <a:cxn ang="0">
                <a:pos x="connsiteX33" y="connsiteY33"/>
              </a:cxn>
              <a:cxn ang="0">
                <a:pos x="connsiteX34" y="connsiteY34"/>
              </a:cxn>
              <a:cxn ang="0">
                <a:pos x="connsiteX35" y="connsiteY35"/>
              </a:cxn>
              <a:cxn ang="0">
                <a:pos x="connsiteX36" y="connsiteY36"/>
              </a:cxn>
            </a:cxnLst>
            <a:rect l="l" t="t" r="r" b="b"/>
            <a:pathLst>
              <a:path w="2962992" h="2948975">
                <a:moveTo>
                  <a:pt x="2921988" y="1018082"/>
                </a:moveTo>
                <a:cubicBezTo>
                  <a:pt x="2865141" y="958023"/>
                  <a:pt x="2770364" y="955418"/>
                  <a:pt x="2710305" y="1012269"/>
                </a:cubicBezTo>
                <a:cubicBezTo>
                  <a:pt x="2710297" y="1012276"/>
                  <a:pt x="2710293" y="1012280"/>
                  <a:pt x="2710286" y="1012284"/>
                </a:cubicBezTo>
                <a:cubicBezTo>
                  <a:pt x="2574472" y="1148730"/>
                  <a:pt x="2460166" y="1305007"/>
                  <a:pt x="2371275" y="1475772"/>
                </a:cubicBezTo>
                <a:cubicBezTo>
                  <a:pt x="2458960" y="1119669"/>
                  <a:pt x="2514665" y="778154"/>
                  <a:pt x="2506997" y="581350"/>
                </a:cubicBezTo>
                <a:cubicBezTo>
                  <a:pt x="2507089" y="550569"/>
                  <a:pt x="2504673" y="519827"/>
                  <a:pt x="2499774" y="489437"/>
                </a:cubicBezTo>
                <a:cubicBezTo>
                  <a:pt x="2485665" y="408141"/>
                  <a:pt x="2408322" y="353677"/>
                  <a:pt x="2327025" y="367786"/>
                </a:cubicBezTo>
                <a:cubicBezTo>
                  <a:pt x="2253309" y="380578"/>
                  <a:pt x="2200426" y="445927"/>
                  <a:pt x="2203279" y="520685"/>
                </a:cubicBezTo>
                <a:cubicBezTo>
                  <a:pt x="2202345" y="532642"/>
                  <a:pt x="2202854" y="544668"/>
                  <a:pt x="2204803" y="556498"/>
                </a:cubicBezTo>
                <a:cubicBezTo>
                  <a:pt x="2206581" y="566597"/>
                  <a:pt x="2207879" y="577957"/>
                  <a:pt x="2208786" y="590308"/>
                </a:cubicBezTo>
                <a:cubicBezTo>
                  <a:pt x="2199250" y="1001212"/>
                  <a:pt x="2090617" y="1129359"/>
                  <a:pt x="1946254" y="1503554"/>
                </a:cubicBezTo>
                <a:cubicBezTo>
                  <a:pt x="1941494" y="1515786"/>
                  <a:pt x="1927718" y="1521845"/>
                  <a:pt x="1915482" y="1517084"/>
                </a:cubicBezTo>
                <a:cubicBezTo>
                  <a:pt x="1907202" y="1513860"/>
                  <a:pt x="1901411" y="1506292"/>
                  <a:pt x="1900468" y="1497456"/>
                </a:cubicBezTo>
                <a:cubicBezTo>
                  <a:pt x="1896313" y="1458178"/>
                  <a:pt x="1892438" y="1421449"/>
                  <a:pt x="1892100" y="1417037"/>
                </a:cubicBezTo>
                <a:cubicBezTo>
                  <a:pt x="1853308" y="905263"/>
                  <a:pt x="1816963" y="561316"/>
                  <a:pt x="1987019" y="225354"/>
                </a:cubicBezTo>
                <a:cubicBezTo>
                  <a:pt x="2022982" y="153790"/>
                  <a:pt x="2000550" y="66665"/>
                  <a:pt x="1934501" y="21369"/>
                </a:cubicBezTo>
                <a:cubicBezTo>
                  <a:pt x="1863599" y="-21184"/>
                  <a:pt x="1771629" y="1799"/>
                  <a:pt x="1729075" y="72697"/>
                </a:cubicBezTo>
                <a:cubicBezTo>
                  <a:pt x="1727490" y="75339"/>
                  <a:pt x="1725985" y="78028"/>
                  <a:pt x="1724568" y="80762"/>
                </a:cubicBezTo>
                <a:cubicBezTo>
                  <a:pt x="1623284" y="275797"/>
                  <a:pt x="1582848" y="541700"/>
                  <a:pt x="1572630" y="829171"/>
                </a:cubicBezTo>
                <a:cubicBezTo>
                  <a:pt x="1566521" y="1035700"/>
                  <a:pt x="1562780" y="1247295"/>
                  <a:pt x="1563182" y="1452532"/>
                </a:cubicBezTo>
                <a:cubicBezTo>
                  <a:pt x="1670379" y="1518655"/>
                  <a:pt x="1758106" y="1612045"/>
                  <a:pt x="1817403" y="1723164"/>
                </a:cubicBezTo>
                <a:cubicBezTo>
                  <a:pt x="1863668" y="1816754"/>
                  <a:pt x="1864104" y="1926472"/>
                  <a:pt x="1818583" y="2020425"/>
                </a:cubicBezTo>
                <a:cubicBezTo>
                  <a:pt x="1718088" y="2231067"/>
                  <a:pt x="1481599" y="2388822"/>
                  <a:pt x="1165766" y="2457622"/>
                </a:cubicBezTo>
                <a:cubicBezTo>
                  <a:pt x="1064934" y="2592865"/>
                  <a:pt x="907309" y="2680886"/>
                  <a:pt x="759520" y="2680886"/>
                </a:cubicBezTo>
                <a:cubicBezTo>
                  <a:pt x="729662" y="2680978"/>
                  <a:pt x="699920" y="2677240"/>
                  <a:pt x="671012" y="2669761"/>
                </a:cubicBezTo>
                <a:cubicBezTo>
                  <a:pt x="565821" y="2642270"/>
                  <a:pt x="497531" y="2557688"/>
                  <a:pt x="478531" y="2436642"/>
                </a:cubicBezTo>
                <a:cubicBezTo>
                  <a:pt x="474882" y="2435612"/>
                  <a:pt x="471216" y="2434551"/>
                  <a:pt x="467532" y="2433463"/>
                </a:cubicBezTo>
                <a:cubicBezTo>
                  <a:pt x="389894" y="2482527"/>
                  <a:pt x="300183" y="2509137"/>
                  <a:pt x="208347" y="2510339"/>
                </a:cubicBezTo>
                <a:cubicBezTo>
                  <a:pt x="134696" y="2511760"/>
                  <a:pt x="62419" y="2490321"/>
                  <a:pt x="1455" y="2448974"/>
                </a:cubicBezTo>
                <a:cubicBezTo>
                  <a:pt x="1088" y="2453742"/>
                  <a:pt x="0" y="2458437"/>
                  <a:pt x="0" y="2463232"/>
                </a:cubicBezTo>
                <a:cubicBezTo>
                  <a:pt x="-4" y="2731498"/>
                  <a:pt x="569885" y="2948975"/>
                  <a:pt x="1272880" y="2948975"/>
                </a:cubicBezTo>
                <a:cubicBezTo>
                  <a:pt x="1807629" y="2948975"/>
                  <a:pt x="2265361" y="2823142"/>
                  <a:pt x="2453824" y="2644832"/>
                </a:cubicBezTo>
                <a:cubicBezTo>
                  <a:pt x="2520310" y="2581287"/>
                  <a:pt x="2550581" y="2488689"/>
                  <a:pt x="2534469" y="2398144"/>
                </a:cubicBezTo>
                <a:lnTo>
                  <a:pt x="2523592" y="2335434"/>
                </a:lnTo>
                <a:cubicBezTo>
                  <a:pt x="2383018" y="1747296"/>
                  <a:pt x="2911077" y="1234660"/>
                  <a:pt x="2916193" y="1229781"/>
                </a:cubicBezTo>
                <a:cubicBezTo>
                  <a:pt x="2976253" y="1172923"/>
                  <a:pt x="2978850" y="1078146"/>
                  <a:pt x="2921992" y="1018086"/>
                </a:cubicBezTo>
                <a:cubicBezTo>
                  <a:pt x="2921992" y="1018086"/>
                  <a:pt x="2921992" y="1018082"/>
                  <a:pt x="2921988" y="1018082"/>
                </a:cubicBezTo>
                <a:close/>
              </a:path>
            </a:pathLst>
          </a:custGeom>
          <a:solidFill>
            <a:schemeClr val="accent5"/>
          </a:solidFill>
          <a:ln w="38298" cap="flat">
            <a:noFill/>
            <a:prstDash val="solid"/>
            <a:miter/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10" name="Free-form: Shape 9">
            <a:extLst>
              <a:ext uri="{FF2B5EF4-FFF2-40B4-BE49-F238E27FC236}">
                <a16:creationId xmlns:a16="http://schemas.microsoft.com/office/drawing/2014/main" id="{0202C3BF-30EC-70BB-EB15-EE482BCEEA1C}"/>
              </a:ext>
            </a:extLst>
          </xdr:cNvPr>
          <xdr:cNvSpPr/>
        </xdr:nvSpPr>
        <xdr:spPr>
          <a:xfrm>
            <a:off x="1312962" y="2497163"/>
            <a:ext cx="2242593" cy="1443608"/>
          </a:xfrm>
          <a:custGeom>
            <a:avLst/>
            <a:gdLst>
              <a:gd name="connsiteX0" fmla="*/ 556123 w 2242593"/>
              <a:gd name="connsiteY0" fmla="*/ 1219530 h 1443608"/>
              <a:gd name="connsiteX1" fmla="*/ 713487 w 2242593"/>
              <a:gd name="connsiteY1" fmla="*/ 1273071 h 1443608"/>
              <a:gd name="connsiteX2" fmla="*/ 953596 w 2242593"/>
              <a:gd name="connsiteY2" fmla="*/ 1184540 h 1443608"/>
              <a:gd name="connsiteX3" fmla="*/ 1093615 w 2242593"/>
              <a:gd name="connsiteY3" fmla="*/ 1222961 h 1443608"/>
              <a:gd name="connsiteX4" fmla="*/ 1205312 w 2242593"/>
              <a:gd name="connsiteY4" fmla="*/ 1436249 h 1443608"/>
              <a:gd name="connsiteX5" fmla="*/ 1264683 w 2242593"/>
              <a:gd name="connsiteY5" fmla="*/ 1443606 h 1443608"/>
              <a:gd name="connsiteX6" fmla="*/ 1602291 w 2242593"/>
              <a:gd name="connsiteY6" fmla="*/ 1231869 h 1443608"/>
              <a:gd name="connsiteX7" fmla="*/ 2220022 w 2242593"/>
              <a:gd name="connsiteY7" fmla="*/ 848606 h 1443608"/>
              <a:gd name="connsiteX8" fmla="*/ 2219574 w 2242593"/>
              <a:gd name="connsiteY8" fmla="*/ 651736 h 1443608"/>
              <a:gd name="connsiteX9" fmla="*/ 1736117 w 2242593"/>
              <a:gd name="connsiteY9" fmla="*/ 298935 h 1443608"/>
              <a:gd name="connsiteX10" fmla="*/ 1316968 w 2242593"/>
              <a:gd name="connsiteY10" fmla="*/ 103 h 1443608"/>
              <a:gd name="connsiteX11" fmla="*/ 1125885 w 2242593"/>
              <a:gd name="connsiteY11" fmla="*/ 72951 h 1443608"/>
              <a:gd name="connsiteX12" fmla="*/ 1088992 w 2242593"/>
              <a:gd name="connsiteY12" fmla="*/ 260694 h 1443608"/>
              <a:gd name="connsiteX13" fmla="*/ 970941 w 2242593"/>
              <a:gd name="connsiteY13" fmla="*/ 288820 h 1443608"/>
              <a:gd name="connsiteX14" fmla="*/ 735084 w 2242593"/>
              <a:gd name="connsiteY14" fmla="*/ 205199 h 1443608"/>
              <a:gd name="connsiteX15" fmla="*/ 565992 w 2242593"/>
              <a:gd name="connsiteY15" fmla="*/ 259376 h 1443608"/>
              <a:gd name="connsiteX16" fmla="*/ 536043 w 2242593"/>
              <a:gd name="connsiteY16" fmla="*/ 527745 h 1443608"/>
              <a:gd name="connsiteX17" fmla="*/ 525588 w 2242593"/>
              <a:gd name="connsiteY17" fmla="*/ 535569 h 1443608"/>
              <a:gd name="connsiteX18" fmla="*/ 508016 w 2242593"/>
              <a:gd name="connsiteY18" fmla="*/ 548905 h 1443608"/>
              <a:gd name="connsiteX19" fmla="*/ 458646 w 2242593"/>
              <a:gd name="connsiteY19" fmla="*/ 566181 h 1443608"/>
              <a:gd name="connsiteX20" fmla="*/ 425874 w 2242593"/>
              <a:gd name="connsiteY20" fmla="*/ 558851 h 1443608"/>
              <a:gd name="connsiteX21" fmla="*/ 284074 w 2242593"/>
              <a:gd name="connsiteY21" fmla="*/ 491943 h 1443608"/>
              <a:gd name="connsiteX22" fmla="*/ 24860 w 2242593"/>
              <a:gd name="connsiteY22" fmla="*/ 584404 h 1443608"/>
              <a:gd name="connsiteX23" fmla="*/ 10968 w 2242593"/>
              <a:gd name="connsiteY23" fmla="*/ 624502 h 1443608"/>
              <a:gd name="connsiteX24" fmla="*/ 2 w 2242593"/>
              <a:gd name="connsiteY24" fmla="*/ 727529 h 1443608"/>
              <a:gd name="connsiteX25" fmla="*/ 2 w 2242593"/>
              <a:gd name="connsiteY25" fmla="*/ 740424 h 1443608"/>
              <a:gd name="connsiteX26" fmla="*/ 10953 w 2242593"/>
              <a:gd name="connsiteY26" fmla="*/ 843454 h 1443608"/>
              <a:gd name="connsiteX27" fmla="*/ 200752 w 2242593"/>
              <a:gd name="connsiteY27" fmla="*/ 994787 h 1443608"/>
              <a:gd name="connsiteX28" fmla="*/ 200764 w 2242593"/>
              <a:gd name="connsiteY28" fmla="*/ 994787 h 1443608"/>
              <a:gd name="connsiteX29" fmla="*/ 284074 w 2242593"/>
              <a:gd name="connsiteY29" fmla="*/ 976013 h 1443608"/>
              <a:gd name="connsiteX30" fmla="*/ 426046 w 2242593"/>
              <a:gd name="connsiteY30" fmla="*/ 909029 h 1443608"/>
              <a:gd name="connsiteX31" fmla="*/ 506136 w 2242593"/>
              <a:gd name="connsiteY31" fmla="*/ 917386 h 1443608"/>
              <a:gd name="connsiteX32" fmla="*/ 519119 w 2242593"/>
              <a:gd name="connsiteY32" fmla="*/ 927018 h 1443608"/>
              <a:gd name="connsiteX33" fmla="*/ 537533 w 2242593"/>
              <a:gd name="connsiteY33" fmla="*/ 940752 h 1443608"/>
              <a:gd name="connsiteX34" fmla="*/ 556123 w 2242593"/>
              <a:gd name="connsiteY34" fmla="*/ 1219530 h 1443608"/>
              <a:gd name="connsiteX35" fmla="*/ 1890843 w 2242593"/>
              <a:gd name="connsiteY35" fmla="*/ 577498 h 1443608"/>
              <a:gd name="connsiteX36" fmla="*/ 1956039 w 2242593"/>
              <a:gd name="connsiteY36" fmla="*/ 642698 h 1443608"/>
              <a:gd name="connsiteX37" fmla="*/ 1890835 w 2242593"/>
              <a:gd name="connsiteY37" fmla="*/ 707897 h 1443608"/>
              <a:gd name="connsiteX38" fmla="*/ 1825640 w 2242593"/>
              <a:gd name="connsiteY38" fmla="*/ 642698 h 1443608"/>
              <a:gd name="connsiteX39" fmla="*/ 1890843 w 2242593"/>
              <a:gd name="connsiteY39" fmla="*/ 577498 h 1443608"/>
              <a:gd name="connsiteX40" fmla="*/ 1776944 w 2242593"/>
              <a:gd name="connsiteY40" fmla="*/ 436552 h 1443608"/>
              <a:gd name="connsiteX41" fmla="*/ 1794959 w 2242593"/>
              <a:gd name="connsiteY41" fmla="*/ 1059144 h 1443608"/>
              <a:gd name="connsiteX42" fmla="*/ 1643435 w 2242593"/>
              <a:gd name="connsiteY42" fmla="*/ 1105707 h 1443608"/>
              <a:gd name="connsiteX43" fmla="*/ 1642305 w 2242593"/>
              <a:gd name="connsiteY43" fmla="*/ 364030 h 1443608"/>
              <a:gd name="connsiteX44" fmla="*/ 1699730 w 2242593"/>
              <a:gd name="connsiteY44" fmla="*/ 407920 h 1443608"/>
              <a:gd name="connsiteX45" fmla="*/ 1776944 w 2242593"/>
              <a:gd name="connsiteY45" fmla="*/ 436552 h 1443608"/>
              <a:gd name="connsiteX46" fmla="*/ 970949 w 2242593"/>
              <a:gd name="connsiteY46" fmla="*/ 403715 h 1443608"/>
              <a:gd name="connsiteX47" fmla="*/ 1002959 w 2242593"/>
              <a:gd name="connsiteY47" fmla="*/ 399162 h 1443608"/>
              <a:gd name="connsiteX48" fmla="*/ 1110489 w 2242593"/>
              <a:gd name="connsiteY48" fmla="*/ 373559 h 1443608"/>
              <a:gd name="connsiteX49" fmla="*/ 1158550 w 2242593"/>
              <a:gd name="connsiteY49" fmla="*/ 351537 h 1443608"/>
              <a:gd name="connsiteX50" fmla="*/ 1105962 w 2242593"/>
              <a:gd name="connsiteY50" fmla="*/ 733978 h 1443608"/>
              <a:gd name="connsiteX51" fmla="*/ 1139879 w 2242593"/>
              <a:gd name="connsiteY51" fmla="*/ 1118050 h 1443608"/>
              <a:gd name="connsiteX52" fmla="*/ 1116870 w 2242593"/>
              <a:gd name="connsiteY52" fmla="*/ 1110437 h 1443608"/>
              <a:gd name="connsiteX53" fmla="*/ 990343 w 2242593"/>
              <a:gd name="connsiteY53" fmla="*/ 1075673 h 1443608"/>
              <a:gd name="connsiteX54" fmla="*/ 900932 w 2242593"/>
              <a:gd name="connsiteY54" fmla="*/ 1082613 h 1443608"/>
              <a:gd name="connsiteX55" fmla="*/ 876172 w 2242593"/>
              <a:gd name="connsiteY55" fmla="*/ 733982 h 1443608"/>
              <a:gd name="connsiteX56" fmla="*/ 916171 w 2242593"/>
              <a:gd name="connsiteY56" fmla="*/ 389717 h 1443608"/>
              <a:gd name="connsiteX57" fmla="*/ 970949 w 2242593"/>
              <a:gd name="connsiteY57" fmla="*/ 403715 h 1443608"/>
              <a:gd name="connsiteX58" fmla="*/ 459285 w 2242593"/>
              <a:gd name="connsiteY58" fmla="*/ 786669 h 1443608"/>
              <a:gd name="connsiteX59" fmla="*/ 379705 w 2242593"/>
              <a:gd name="connsiteY59" fmla="*/ 804034 h 1443608"/>
              <a:gd name="connsiteX60" fmla="*/ 375320 w 2242593"/>
              <a:gd name="connsiteY60" fmla="*/ 720930 h 1443608"/>
              <a:gd name="connsiteX61" fmla="*/ 378215 w 2242593"/>
              <a:gd name="connsiteY61" fmla="*/ 663321 h 1443608"/>
              <a:gd name="connsiteX62" fmla="*/ 458642 w 2242593"/>
              <a:gd name="connsiteY62" fmla="*/ 681077 h 1443608"/>
              <a:gd name="connsiteX63" fmla="*/ 531087 w 2242593"/>
              <a:gd name="connsiteY63" fmla="*/ 666343 h 1443608"/>
              <a:gd name="connsiteX64" fmla="*/ 528514 w 2242593"/>
              <a:gd name="connsiteY64" fmla="*/ 720930 h 1443608"/>
              <a:gd name="connsiteX65" fmla="*/ 533906 w 2242593"/>
              <a:gd name="connsiteY65" fmla="*/ 802483 h 1443608"/>
              <a:gd name="connsiteX66" fmla="*/ 459285 w 2242593"/>
              <a:gd name="connsiteY66" fmla="*/ 786669 h 1443608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  <a:cxn ang="0">
                <a:pos x="connsiteX19" y="connsiteY19"/>
              </a:cxn>
              <a:cxn ang="0">
                <a:pos x="connsiteX20" y="connsiteY20"/>
              </a:cxn>
              <a:cxn ang="0">
                <a:pos x="connsiteX21" y="connsiteY21"/>
              </a:cxn>
              <a:cxn ang="0">
                <a:pos x="connsiteX22" y="connsiteY22"/>
              </a:cxn>
              <a:cxn ang="0">
                <a:pos x="connsiteX23" y="connsiteY23"/>
              </a:cxn>
              <a:cxn ang="0">
                <a:pos x="connsiteX24" y="connsiteY24"/>
              </a:cxn>
              <a:cxn ang="0">
                <a:pos x="connsiteX25" y="connsiteY25"/>
              </a:cxn>
              <a:cxn ang="0">
                <a:pos x="connsiteX26" y="connsiteY26"/>
              </a:cxn>
              <a:cxn ang="0">
                <a:pos x="connsiteX27" y="connsiteY27"/>
              </a:cxn>
              <a:cxn ang="0">
                <a:pos x="connsiteX28" y="connsiteY28"/>
              </a:cxn>
              <a:cxn ang="0">
                <a:pos x="connsiteX29" y="connsiteY29"/>
              </a:cxn>
              <a:cxn ang="0">
                <a:pos x="connsiteX30" y="connsiteY30"/>
              </a:cxn>
              <a:cxn ang="0">
                <a:pos x="connsiteX31" y="connsiteY31"/>
              </a:cxn>
              <a:cxn ang="0">
                <a:pos x="connsiteX32" y="connsiteY32"/>
              </a:cxn>
              <a:cxn ang="0">
                <a:pos x="connsiteX33" y="connsiteY33"/>
              </a:cxn>
              <a:cxn ang="0">
                <a:pos x="connsiteX34" y="connsiteY34"/>
              </a:cxn>
              <a:cxn ang="0">
                <a:pos x="connsiteX35" y="connsiteY35"/>
              </a:cxn>
              <a:cxn ang="0">
                <a:pos x="connsiteX36" y="connsiteY36"/>
              </a:cxn>
              <a:cxn ang="0">
                <a:pos x="connsiteX37" y="connsiteY37"/>
              </a:cxn>
              <a:cxn ang="0">
                <a:pos x="connsiteX38" y="connsiteY38"/>
              </a:cxn>
              <a:cxn ang="0">
                <a:pos x="connsiteX39" y="connsiteY39"/>
              </a:cxn>
              <a:cxn ang="0">
                <a:pos x="connsiteX40" y="connsiteY40"/>
              </a:cxn>
              <a:cxn ang="0">
                <a:pos x="connsiteX41" y="connsiteY41"/>
              </a:cxn>
              <a:cxn ang="0">
                <a:pos x="connsiteX42" y="connsiteY42"/>
              </a:cxn>
              <a:cxn ang="0">
                <a:pos x="connsiteX43" y="connsiteY43"/>
              </a:cxn>
              <a:cxn ang="0">
                <a:pos x="connsiteX44" y="connsiteY44"/>
              </a:cxn>
              <a:cxn ang="0">
                <a:pos x="connsiteX45" y="connsiteY45"/>
              </a:cxn>
              <a:cxn ang="0">
                <a:pos x="connsiteX46" y="connsiteY46"/>
              </a:cxn>
              <a:cxn ang="0">
                <a:pos x="connsiteX47" y="connsiteY47"/>
              </a:cxn>
              <a:cxn ang="0">
                <a:pos x="connsiteX48" y="connsiteY48"/>
              </a:cxn>
              <a:cxn ang="0">
                <a:pos x="connsiteX49" y="connsiteY49"/>
              </a:cxn>
              <a:cxn ang="0">
                <a:pos x="connsiteX50" y="connsiteY50"/>
              </a:cxn>
              <a:cxn ang="0">
                <a:pos x="connsiteX51" y="connsiteY51"/>
              </a:cxn>
              <a:cxn ang="0">
                <a:pos x="connsiteX52" y="connsiteY52"/>
              </a:cxn>
              <a:cxn ang="0">
                <a:pos x="connsiteX53" y="connsiteY53"/>
              </a:cxn>
              <a:cxn ang="0">
                <a:pos x="connsiteX54" y="connsiteY54"/>
              </a:cxn>
              <a:cxn ang="0">
                <a:pos x="connsiteX55" y="connsiteY55"/>
              </a:cxn>
              <a:cxn ang="0">
                <a:pos x="connsiteX56" y="connsiteY56"/>
              </a:cxn>
              <a:cxn ang="0">
                <a:pos x="connsiteX57" y="connsiteY57"/>
              </a:cxn>
              <a:cxn ang="0">
                <a:pos x="connsiteX58" y="connsiteY58"/>
              </a:cxn>
              <a:cxn ang="0">
                <a:pos x="connsiteX59" y="connsiteY59"/>
              </a:cxn>
              <a:cxn ang="0">
                <a:pos x="connsiteX60" y="connsiteY60"/>
              </a:cxn>
              <a:cxn ang="0">
                <a:pos x="connsiteX61" y="connsiteY61"/>
              </a:cxn>
              <a:cxn ang="0">
                <a:pos x="connsiteX62" y="connsiteY62"/>
              </a:cxn>
              <a:cxn ang="0">
                <a:pos x="connsiteX63" y="connsiteY63"/>
              </a:cxn>
              <a:cxn ang="0">
                <a:pos x="connsiteX64" y="connsiteY64"/>
              </a:cxn>
              <a:cxn ang="0">
                <a:pos x="connsiteX65" y="connsiteY65"/>
              </a:cxn>
              <a:cxn ang="0">
                <a:pos x="connsiteX66" y="connsiteY66"/>
              </a:cxn>
            </a:cxnLst>
            <a:rect l="l" t="t" r="r" b="b"/>
            <a:pathLst>
              <a:path w="2242593" h="1443608">
                <a:moveTo>
                  <a:pt x="556123" y="1219530"/>
                </a:moveTo>
                <a:cubicBezTo>
                  <a:pt x="600093" y="1256331"/>
                  <a:pt x="656201" y="1275419"/>
                  <a:pt x="713487" y="1273071"/>
                </a:cubicBezTo>
                <a:cubicBezTo>
                  <a:pt x="801145" y="1271095"/>
                  <a:pt x="885639" y="1239943"/>
                  <a:pt x="953596" y="1184540"/>
                </a:cubicBezTo>
                <a:cubicBezTo>
                  <a:pt x="999412" y="1200296"/>
                  <a:pt x="1046178" y="1213126"/>
                  <a:pt x="1093615" y="1222961"/>
                </a:cubicBezTo>
                <a:cubicBezTo>
                  <a:pt x="1088380" y="1338979"/>
                  <a:pt x="1128447" y="1416165"/>
                  <a:pt x="1205312" y="1436249"/>
                </a:cubicBezTo>
                <a:cubicBezTo>
                  <a:pt x="1224707" y="1441216"/>
                  <a:pt x="1244660" y="1443690"/>
                  <a:pt x="1264683" y="1443606"/>
                </a:cubicBezTo>
                <a:cubicBezTo>
                  <a:pt x="1388578" y="1443606"/>
                  <a:pt x="1525767" y="1357090"/>
                  <a:pt x="1602291" y="1231869"/>
                </a:cubicBezTo>
                <a:cubicBezTo>
                  <a:pt x="1905642" y="1175759"/>
                  <a:pt x="2130396" y="1036459"/>
                  <a:pt x="2220022" y="848606"/>
                </a:cubicBezTo>
                <a:cubicBezTo>
                  <a:pt x="2250274" y="786435"/>
                  <a:pt x="2250109" y="713772"/>
                  <a:pt x="2219574" y="651736"/>
                </a:cubicBezTo>
                <a:cubicBezTo>
                  <a:pt x="2146263" y="503613"/>
                  <a:pt x="1974855" y="378638"/>
                  <a:pt x="1736117" y="298935"/>
                </a:cubicBezTo>
                <a:cubicBezTo>
                  <a:pt x="1677953" y="117522"/>
                  <a:pt x="1507430" y="-4052"/>
                  <a:pt x="1316968" y="103"/>
                </a:cubicBezTo>
                <a:cubicBezTo>
                  <a:pt x="1229138" y="459"/>
                  <a:pt x="1164838" y="24963"/>
                  <a:pt x="1125885" y="72951"/>
                </a:cubicBezTo>
                <a:cubicBezTo>
                  <a:pt x="1087319" y="127381"/>
                  <a:pt x="1073891" y="195716"/>
                  <a:pt x="1088992" y="260694"/>
                </a:cubicBezTo>
                <a:cubicBezTo>
                  <a:pt x="1048051" y="268491"/>
                  <a:pt x="1008485" y="277924"/>
                  <a:pt x="970941" y="288820"/>
                </a:cubicBezTo>
                <a:cubicBezTo>
                  <a:pt x="903808" y="235497"/>
                  <a:pt x="820815" y="206072"/>
                  <a:pt x="735084" y="205199"/>
                </a:cubicBezTo>
                <a:cubicBezTo>
                  <a:pt x="674140" y="203051"/>
                  <a:pt x="614348" y="222207"/>
                  <a:pt x="565992" y="259376"/>
                </a:cubicBezTo>
                <a:cubicBezTo>
                  <a:pt x="486274" y="326655"/>
                  <a:pt x="473119" y="444545"/>
                  <a:pt x="536043" y="527745"/>
                </a:cubicBezTo>
                <a:cubicBezTo>
                  <a:pt x="532336" y="530541"/>
                  <a:pt x="528874" y="533122"/>
                  <a:pt x="525588" y="535569"/>
                </a:cubicBezTo>
                <a:cubicBezTo>
                  <a:pt x="519376" y="540199"/>
                  <a:pt x="513635" y="544481"/>
                  <a:pt x="508016" y="548905"/>
                </a:cubicBezTo>
                <a:cubicBezTo>
                  <a:pt x="493965" y="560038"/>
                  <a:pt x="476573" y="566124"/>
                  <a:pt x="458646" y="566181"/>
                </a:cubicBezTo>
                <a:cubicBezTo>
                  <a:pt x="447313" y="566193"/>
                  <a:pt x="436122" y="563692"/>
                  <a:pt x="425874" y="558851"/>
                </a:cubicBezTo>
                <a:lnTo>
                  <a:pt x="284074" y="491943"/>
                </a:lnTo>
                <a:cubicBezTo>
                  <a:pt x="186962" y="445893"/>
                  <a:pt x="70908" y="487290"/>
                  <a:pt x="24860" y="584404"/>
                </a:cubicBezTo>
                <a:cubicBezTo>
                  <a:pt x="18782" y="597222"/>
                  <a:pt x="14123" y="610669"/>
                  <a:pt x="10968" y="624502"/>
                </a:cubicBezTo>
                <a:cubicBezTo>
                  <a:pt x="3581" y="658343"/>
                  <a:pt x="-96" y="692892"/>
                  <a:pt x="2" y="727529"/>
                </a:cubicBezTo>
                <a:lnTo>
                  <a:pt x="2" y="740424"/>
                </a:lnTo>
                <a:cubicBezTo>
                  <a:pt x="-93" y="775061"/>
                  <a:pt x="3579" y="809610"/>
                  <a:pt x="10953" y="843454"/>
                </a:cubicBezTo>
                <a:cubicBezTo>
                  <a:pt x="30515" y="932406"/>
                  <a:pt x="109675" y="995526"/>
                  <a:pt x="200752" y="994787"/>
                </a:cubicBezTo>
                <a:lnTo>
                  <a:pt x="200764" y="994787"/>
                </a:lnTo>
                <a:cubicBezTo>
                  <a:pt x="229584" y="994802"/>
                  <a:pt x="258045" y="988387"/>
                  <a:pt x="284074" y="976013"/>
                </a:cubicBezTo>
                <a:lnTo>
                  <a:pt x="426046" y="909029"/>
                </a:lnTo>
                <a:cubicBezTo>
                  <a:pt x="452208" y="896632"/>
                  <a:pt x="483099" y="899856"/>
                  <a:pt x="506136" y="917386"/>
                </a:cubicBezTo>
                <a:cubicBezTo>
                  <a:pt x="510356" y="920603"/>
                  <a:pt x="514627" y="923735"/>
                  <a:pt x="519119" y="927018"/>
                </a:cubicBezTo>
                <a:cubicBezTo>
                  <a:pt x="524645" y="931058"/>
                  <a:pt x="530658" y="935451"/>
                  <a:pt x="537533" y="940752"/>
                </a:cubicBezTo>
                <a:cubicBezTo>
                  <a:pt x="462399" y="1086979"/>
                  <a:pt x="505312" y="1172798"/>
                  <a:pt x="556123" y="1219530"/>
                </a:cubicBezTo>
                <a:close/>
                <a:moveTo>
                  <a:pt x="1890843" y="577498"/>
                </a:moveTo>
                <a:cubicBezTo>
                  <a:pt x="1926851" y="577498"/>
                  <a:pt x="1956039" y="606689"/>
                  <a:pt x="1956039" y="642698"/>
                </a:cubicBezTo>
                <a:cubicBezTo>
                  <a:pt x="1956039" y="678706"/>
                  <a:pt x="1926847" y="707897"/>
                  <a:pt x="1890835" y="707897"/>
                </a:cubicBezTo>
                <a:cubicBezTo>
                  <a:pt x="1854831" y="707893"/>
                  <a:pt x="1825640" y="678702"/>
                  <a:pt x="1825640" y="642698"/>
                </a:cubicBezTo>
                <a:cubicBezTo>
                  <a:pt x="1825640" y="606686"/>
                  <a:pt x="1854831" y="577495"/>
                  <a:pt x="1890843" y="577498"/>
                </a:cubicBezTo>
                <a:close/>
                <a:moveTo>
                  <a:pt x="1776944" y="436552"/>
                </a:moveTo>
                <a:cubicBezTo>
                  <a:pt x="1659589" y="629462"/>
                  <a:pt x="1666648" y="873342"/>
                  <a:pt x="1794959" y="1059144"/>
                </a:cubicBezTo>
                <a:cubicBezTo>
                  <a:pt x="1745612" y="1078212"/>
                  <a:pt x="1694977" y="1093773"/>
                  <a:pt x="1643435" y="1105707"/>
                </a:cubicBezTo>
                <a:cubicBezTo>
                  <a:pt x="1506453" y="877570"/>
                  <a:pt x="1506020" y="592588"/>
                  <a:pt x="1642305" y="364030"/>
                </a:cubicBezTo>
                <a:cubicBezTo>
                  <a:pt x="1656196" y="384486"/>
                  <a:pt x="1676345" y="399885"/>
                  <a:pt x="1699730" y="407920"/>
                </a:cubicBezTo>
                <a:cubicBezTo>
                  <a:pt x="1726424" y="416833"/>
                  <a:pt x="1752161" y="426376"/>
                  <a:pt x="1776944" y="436552"/>
                </a:cubicBezTo>
                <a:close/>
                <a:moveTo>
                  <a:pt x="970949" y="403715"/>
                </a:moveTo>
                <a:cubicBezTo>
                  <a:pt x="981780" y="403715"/>
                  <a:pt x="992557" y="402183"/>
                  <a:pt x="1002959" y="399162"/>
                </a:cubicBezTo>
                <a:cubicBezTo>
                  <a:pt x="1037056" y="389269"/>
                  <a:pt x="1073236" y="380656"/>
                  <a:pt x="1110489" y="373559"/>
                </a:cubicBezTo>
                <a:cubicBezTo>
                  <a:pt x="1128018" y="370097"/>
                  <a:pt x="1144483" y="362552"/>
                  <a:pt x="1158550" y="351537"/>
                </a:cubicBezTo>
                <a:cubicBezTo>
                  <a:pt x="1127210" y="476735"/>
                  <a:pt x="1109578" y="604970"/>
                  <a:pt x="1105962" y="733978"/>
                </a:cubicBezTo>
                <a:cubicBezTo>
                  <a:pt x="1104082" y="862826"/>
                  <a:pt x="1115449" y="991524"/>
                  <a:pt x="1139879" y="1118050"/>
                </a:cubicBezTo>
                <a:cubicBezTo>
                  <a:pt x="1132499" y="1114707"/>
                  <a:pt x="1124786" y="1112156"/>
                  <a:pt x="1116870" y="1110437"/>
                </a:cubicBezTo>
                <a:cubicBezTo>
                  <a:pt x="1073995" y="1101559"/>
                  <a:pt x="1031732" y="1089947"/>
                  <a:pt x="990343" y="1075673"/>
                </a:cubicBezTo>
                <a:cubicBezTo>
                  <a:pt x="960842" y="1065677"/>
                  <a:pt x="928537" y="1068186"/>
                  <a:pt x="900932" y="1082613"/>
                </a:cubicBezTo>
                <a:cubicBezTo>
                  <a:pt x="882943" y="967300"/>
                  <a:pt x="874659" y="850677"/>
                  <a:pt x="876172" y="733982"/>
                </a:cubicBezTo>
                <a:cubicBezTo>
                  <a:pt x="877543" y="618152"/>
                  <a:pt x="890947" y="502774"/>
                  <a:pt x="916171" y="389717"/>
                </a:cubicBezTo>
                <a:cubicBezTo>
                  <a:pt x="932976" y="398874"/>
                  <a:pt x="951807" y="403688"/>
                  <a:pt x="970949" y="403715"/>
                </a:cubicBezTo>
                <a:close/>
                <a:moveTo>
                  <a:pt x="459285" y="786669"/>
                </a:moveTo>
                <a:cubicBezTo>
                  <a:pt x="431829" y="786757"/>
                  <a:pt x="404702" y="792678"/>
                  <a:pt x="379705" y="804034"/>
                </a:cubicBezTo>
                <a:cubicBezTo>
                  <a:pt x="376813" y="776424"/>
                  <a:pt x="375350" y="748689"/>
                  <a:pt x="375320" y="720930"/>
                </a:cubicBezTo>
                <a:cubicBezTo>
                  <a:pt x="375320" y="701451"/>
                  <a:pt x="376764" y="682386"/>
                  <a:pt x="378215" y="663321"/>
                </a:cubicBezTo>
                <a:cubicBezTo>
                  <a:pt x="403404" y="675041"/>
                  <a:pt x="430856" y="681103"/>
                  <a:pt x="458642" y="681077"/>
                </a:cubicBezTo>
                <a:cubicBezTo>
                  <a:pt x="483513" y="680862"/>
                  <a:pt x="508108" y="675860"/>
                  <a:pt x="531087" y="666343"/>
                </a:cubicBezTo>
                <a:cubicBezTo>
                  <a:pt x="529552" y="684305"/>
                  <a:pt x="528514" y="702443"/>
                  <a:pt x="528514" y="720930"/>
                </a:cubicBezTo>
                <a:cubicBezTo>
                  <a:pt x="528590" y="748198"/>
                  <a:pt x="530394" y="775436"/>
                  <a:pt x="533906" y="802483"/>
                </a:cubicBezTo>
                <a:cubicBezTo>
                  <a:pt x="510337" y="792284"/>
                  <a:pt x="484964" y="786907"/>
                  <a:pt x="459285" y="786669"/>
                </a:cubicBezTo>
                <a:close/>
              </a:path>
            </a:pathLst>
          </a:custGeom>
          <a:solidFill>
            <a:schemeClr val="accent2"/>
          </a:solidFill>
          <a:ln w="38298" cap="flat">
            <a:noFill/>
            <a:prstDash val="solid"/>
            <a:miter/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11" name="Free-form: Shape 10">
            <a:extLst>
              <a:ext uri="{FF2B5EF4-FFF2-40B4-BE49-F238E27FC236}">
                <a16:creationId xmlns:a16="http://schemas.microsoft.com/office/drawing/2014/main" id="{B8CBC98F-5AB4-AB60-CD72-FB27D67FAE11}"/>
              </a:ext>
            </a:extLst>
          </xdr:cNvPr>
          <xdr:cNvSpPr/>
        </xdr:nvSpPr>
        <xdr:spPr>
          <a:xfrm>
            <a:off x="2455308" y="1392598"/>
            <a:ext cx="268106" cy="268106"/>
          </a:xfrm>
          <a:custGeom>
            <a:avLst/>
            <a:gdLst>
              <a:gd name="connsiteX0" fmla="*/ 558 w 268106"/>
              <a:gd name="connsiteY0" fmla="*/ 121922 h 268106"/>
              <a:gd name="connsiteX1" fmla="*/ 121923 w 268106"/>
              <a:gd name="connsiteY1" fmla="*/ 267548 h 268106"/>
              <a:gd name="connsiteX2" fmla="*/ 267549 w 268106"/>
              <a:gd name="connsiteY2" fmla="*/ 146181 h 268106"/>
              <a:gd name="connsiteX3" fmla="*/ 146185 w 268106"/>
              <a:gd name="connsiteY3" fmla="*/ 558 h 268106"/>
              <a:gd name="connsiteX4" fmla="*/ 558 w 268106"/>
              <a:gd name="connsiteY4" fmla="*/ 121922 h 268106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</a:cxnLst>
            <a:rect l="l" t="t" r="r" b="b"/>
            <a:pathLst>
              <a:path w="268106" h="268106">
                <a:moveTo>
                  <a:pt x="558" y="121922"/>
                </a:moveTo>
                <a:cubicBezTo>
                  <a:pt x="-6140" y="195651"/>
                  <a:pt x="48194" y="260850"/>
                  <a:pt x="121923" y="267548"/>
                </a:cubicBezTo>
                <a:cubicBezTo>
                  <a:pt x="195651" y="274247"/>
                  <a:pt x="260850" y="219909"/>
                  <a:pt x="267549" y="146181"/>
                </a:cubicBezTo>
                <a:cubicBezTo>
                  <a:pt x="274247" y="72456"/>
                  <a:pt x="219909" y="7261"/>
                  <a:pt x="146185" y="558"/>
                </a:cubicBezTo>
                <a:cubicBezTo>
                  <a:pt x="72456" y="-6140"/>
                  <a:pt x="7257" y="48198"/>
                  <a:pt x="558" y="121922"/>
                </a:cubicBezTo>
                <a:close/>
              </a:path>
            </a:pathLst>
          </a:custGeom>
          <a:solidFill>
            <a:schemeClr val="bg1"/>
          </a:solidFill>
          <a:ln w="38298" cap="flat">
            <a:solidFill>
              <a:schemeClr val="accent5"/>
            </a:solidFill>
            <a:prstDash val="solid"/>
            <a:miter/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12" name="Free-form: Shape 11">
            <a:extLst>
              <a:ext uri="{FF2B5EF4-FFF2-40B4-BE49-F238E27FC236}">
                <a16:creationId xmlns:a16="http://schemas.microsoft.com/office/drawing/2014/main" id="{0F5E38CB-F9A0-1630-A59E-DA4965D939B5}"/>
              </a:ext>
            </a:extLst>
          </xdr:cNvPr>
          <xdr:cNvSpPr/>
        </xdr:nvSpPr>
        <xdr:spPr>
          <a:xfrm>
            <a:off x="2059375" y="1125880"/>
            <a:ext cx="268104" cy="268107"/>
          </a:xfrm>
          <a:custGeom>
            <a:avLst/>
            <a:gdLst>
              <a:gd name="connsiteX0" fmla="*/ 121919 w 268104"/>
              <a:gd name="connsiteY0" fmla="*/ 267549 h 268107"/>
              <a:gd name="connsiteX1" fmla="*/ 267545 w 268104"/>
              <a:gd name="connsiteY1" fmla="*/ 146185 h 268107"/>
              <a:gd name="connsiteX2" fmla="*/ 146185 w 268104"/>
              <a:gd name="connsiteY2" fmla="*/ 559 h 268107"/>
              <a:gd name="connsiteX3" fmla="*/ 559 w 268104"/>
              <a:gd name="connsiteY3" fmla="*/ 121919 h 268107"/>
              <a:gd name="connsiteX4" fmla="*/ 121919 w 268104"/>
              <a:gd name="connsiteY4" fmla="*/ 267549 h 268107"/>
              <a:gd name="connsiteX5" fmla="*/ 121919 w 268104"/>
              <a:gd name="connsiteY5" fmla="*/ 267549 h 268107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</a:cxnLst>
            <a:rect l="l" t="t" r="r" b="b"/>
            <a:pathLst>
              <a:path w="268104" h="268107">
                <a:moveTo>
                  <a:pt x="121919" y="267549"/>
                </a:moveTo>
                <a:cubicBezTo>
                  <a:pt x="195648" y="274247"/>
                  <a:pt x="260847" y="219913"/>
                  <a:pt x="267545" y="146185"/>
                </a:cubicBezTo>
                <a:cubicBezTo>
                  <a:pt x="274247" y="72460"/>
                  <a:pt x="219913" y="7260"/>
                  <a:pt x="146185" y="559"/>
                </a:cubicBezTo>
                <a:cubicBezTo>
                  <a:pt x="72461" y="-6142"/>
                  <a:pt x="7261" y="48191"/>
                  <a:pt x="559" y="121919"/>
                </a:cubicBezTo>
                <a:cubicBezTo>
                  <a:pt x="-6143" y="195644"/>
                  <a:pt x="48191" y="260847"/>
                  <a:pt x="121919" y="267549"/>
                </a:cubicBezTo>
                <a:cubicBezTo>
                  <a:pt x="121919" y="267549"/>
                  <a:pt x="121919" y="267549"/>
                  <a:pt x="121919" y="267549"/>
                </a:cubicBezTo>
                <a:close/>
              </a:path>
            </a:pathLst>
          </a:custGeom>
          <a:solidFill>
            <a:schemeClr val="bg1"/>
          </a:solidFill>
          <a:ln w="38298" cap="flat">
            <a:solidFill>
              <a:schemeClr val="accent5"/>
            </a:solidFill>
            <a:prstDash val="solid"/>
            <a:miter/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13" name="Free-form: Shape 12">
            <a:extLst>
              <a:ext uri="{FF2B5EF4-FFF2-40B4-BE49-F238E27FC236}">
                <a16:creationId xmlns:a16="http://schemas.microsoft.com/office/drawing/2014/main" id="{9237E13A-5152-3BAF-E47F-84280913D0B9}"/>
              </a:ext>
            </a:extLst>
          </xdr:cNvPr>
          <xdr:cNvSpPr/>
        </xdr:nvSpPr>
        <xdr:spPr>
          <a:xfrm>
            <a:off x="2351273" y="844756"/>
            <a:ext cx="268104" cy="268106"/>
          </a:xfrm>
          <a:custGeom>
            <a:avLst/>
            <a:gdLst>
              <a:gd name="connsiteX0" fmla="*/ 121920 w 268104"/>
              <a:gd name="connsiteY0" fmla="*/ 267548 h 268106"/>
              <a:gd name="connsiteX1" fmla="*/ 267546 w 268104"/>
              <a:gd name="connsiteY1" fmla="*/ 146184 h 268106"/>
              <a:gd name="connsiteX2" fmla="*/ 146182 w 268104"/>
              <a:gd name="connsiteY2" fmla="*/ 559 h 268106"/>
              <a:gd name="connsiteX3" fmla="*/ 560 w 268104"/>
              <a:gd name="connsiteY3" fmla="*/ 121918 h 268106"/>
              <a:gd name="connsiteX4" fmla="*/ 121904 w 268104"/>
              <a:gd name="connsiteY4" fmla="*/ 267546 h 268106"/>
              <a:gd name="connsiteX5" fmla="*/ 121920 w 268104"/>
              <a:gd name="connsiteY5" fmla="*/ 267548 h 268106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</a:cxnLst>
            <a:rect l="l" t="t" r="r" b="b"/>
            <a:pathLst>
              <a:path w="268104" h="268106">
                <a:moveTo>
                  <a:pt x="121920" y="267548"/>
                </a:moveTo>
                <a:cubicBezTo>
                  <a:pt x="195648" y="274247"/>
                  <a:pt x="260847" y="219911"/>
                  <a:pt x="267546" y="146184"/>
                </a:cubicBezTo>
                <a:cubicBezTo>
                  <a:pt x="274244" y="72457"/>
                  <a:pt x="219910" y="7258"/>
                  <a:pt x="146182" y="559"/>
                </a:cubicBezTo>
                <a:cubicBezTo>
                  <a:pt x="72457" y="-6141"/>
                  <a:pt x="7258" y="48193"/>
                  <a:pt x="560" y="121918"/>
                </a:cubicBezTo>
                <a:cubicBezTo>
                  <a:pt x="-6146" y="195642"/>
                  <a:pt x="48184" y="260842"/>
                  <a:pt x="121904" y="267546"/>
                </a:cubicBezTo>
                <a:cubicBezTo>
                  <a:pt x="121912" y="267547"/>
                  <a:pt x="121916" y="267547"/>
                  <a:pt x="121920" y="267548"/>
                </a:cubicBezTo>
                <a:close/>
              </a:path>
            </a:pathLst>
          </a:custGeom>
          <a:solidFill>
            <a:schemeClr val="bg1"/>
          </a:solidFill>
          <a:ln w="38298" cap="flat">
            <a:solidFill>
              <a:schemeClr val="accent5"/>
            </a:solidFill>
            <a:prstDash val="solid"/>
            <a:miter/>
          </a:ln>
        </xdr:spPr>
        <xdr:txBody>
          <a:bodyPr rtlCol="0" anchor="ctr"/>
          <a:lstStyle/>
          <a:p>
            <a:endParaRPr lang="en-AU"/>
          </a:p>
        </xdr:txBody>
      </xdr:sp>
    </xdr:grpSp>
    <xdr:clientData/>
  </xdr:twoCellAnchor>
  <xdr:twoCellAnchor>
    <xdr:from>
      <xdr:col>7</xdr:col>
      <xdr:colOff>563959</xdr:colOff>
      <xdr:row>8</xdr:row>
      <xdr:rowOff>163909</xdr:rowOff>
    </xdr:from>
    <xdr:to>
      <xdr:col>12</xdr:col>
      <xdr:colOff>422810</xdr:colOff>
      <xdr:row>24</xdr:row>
      <xdr:rowOff>26590</xdr:rowOff>
    </xdr:to>
    <xdr:grpSp>
      <xdr:nvGrpSpPr>
        <xdr:cNvPr id="34" name="Graphic 32" descr="Pie chart with solid fill">
          <a:extLst>
            <a:ext uri="{FF2B5EF4-FFF2-40B4-BE49-F238E27FC236}">
              <a16:creationId xmlns:a16="http://schemas.microsoft.com/office/drawing/2014/main" id="{16F8A91B-4257-F9D1-0ADB-D9C3EA1381EF}"/>
            </a:ext>
          </a:extLst>
        </xdr:cNvPr>
        <xdr:cNvGrpSpPr/>
      </xdr:nvGrpSpPr>
      <xdr:grpSpPr>
        <a:xfrm>
          <a:off x="4831159" y="2116534"/>
          <a:ext cx="2906851" cy="2910681"/>
          <a:chOff x="6802834" y="1135459"/>
          <a:chExt cx="2906851" cy="2910681"/>
        </a:xfrm>
        <a:solidFill>
          <a:srgbClr val="000000"/>
        </a:solidFill>
      </xdr:grpSpPr>
      <xdr:sp macro="" textlink="">
        <xdr:nvSpPr>
          <xdr:cNvPr id="35" name="Free-form: Shape 34">
            <a:extLst>
              <a:ext uri="{FF2B5EF4-FFF2-40B4-BE49-F238E27FC236}">
                <a16:creationId xmlns:a16="http://schemas.microsoft.com/office/drawing/2014/main" id="{A0DF36D8-EF16-5D73-7B7C-CD417C3337E6}"/>
              </a:ext>
            </a:extLst>
          </xdr:cNvPr>
          <xdr:cNvSpPr/>
        </xdr:nvSpPr>
        <xdr:spPr>
          <a:xfrm>
            <a:off x="6802834" y="1135459"/>
            <a:ext cx="2428120" cy="2910681"/>
          </a:xfrm>
          <a:custGeom>
            <a:avLst/>
            <a:gdLst>
              <a:gd name="connsiteX0" fmla="*/ 1378744 w 2428120"/>
              <a:gd name="connsiteY0" fmla="*/ 0 h 2910681"/>
              <a:gd name="connsiteX1" fmla="*/ 0 w 2428120"/>
              <a:gd name="connsiteY1" fmla="*/ 1455341 h 2910681"/>
              <a:gd name="connsiteX2" fmla="*/ 1455341 w 2428120"/>
              <a:gd name="connsiteY2" fmla="*/ 2910681 h 2910681"/>
              <a:gd name="connsiteX3" fmla="*/ 2428121 w 2428120"/>
              <a:gd name="connsiteY3" fmla="*/ 2535357 h 2910681"/>
              <a:gd name="connsiteX4" fmla="*/ 2088822 w 2428120"/>
              <a:gd name="connsiteY4" fmla="*/ 2196058 h 2910681"/>
              <a:gd name="connsiteX5" fmla="*/ 1728536 w 2428120"/>
              <a:gd name="connsiteY5" fmla="*/ 1835772 h 2910681"/>
              <a:gd name="connsiteX6" fmla="*/ 1378744 w 2428120"/>
              <a:gd name="connsiteY6" fmla="*/ 1485979 h 2910681"/>
              <a:gd name="connsiteX7" fmla="*/ 1378744 w 2428120"/>
              <a:gd name="connsiteY7" fmla="*/ 1020372 h 2910681"/>
              <a:gd name="connsiteX8" fmla="*/ 1378744 w 2428120"/>
              <a:gd name="connsiteY8" fmla="*/ 495326 h 2910681"/>
              <a:gd name="connsiteX9" fmla="*/ 1378744 w 2428120"/>
              <a:gd name="connsiteY9" fmla="*/ 0 h 2910681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</a:cxnLst>
            <a:rect l="l" t="t" r="r" b="b"/>
            <a:pathLst>
              <a:path w="2428120" h="2910681" fill="none" extrusionOk="0">
                <a:moveTo>
                  <a:pt x="1378744" y="0"/>
                </a:moveTo>
                <a:cubicBezTo>
                  <a:pt x="459685" y="128884"/>
                  <a:pt x="-175001" y="759000"/>
                  <a:pt x="0" y="1455341"/>
                </a:cubicBezTo>
                <a:cubicBezTo>
                  <a:pt x="39995" y="2397320"/>
                  <a:pt x="811206" y="3081589"/>
                  <a:pt x="1455341" y="2910681"/>
                </a:cubicBezTo>
                <a:cubicBezTo>
                  <a:pt x="1773731" y="2996546"/>
                  <a:pt x="2071151" y="2833187"/>
                  <a:pt x="2428121" y="2535357"/>
                </a:cubicBezTo>
                <a:cubicBezTo>
                  <a:pt x="2315054" y="2462157"/>
                  <a:pt x="2253214" y="2350939"/>
                  <a:pt x="2088822" y="2196058"/>
                </a:cubicBezTo>
                <a:cubicBezTo>
                  <a:pt x="1924430" y="2041177"/>
                  <a:pt x="1843761" y="1873232"/>
                  <a:pt x="1728536" y="1835772"/>
                </a:cubicBezTo>
                <a:cubicBezTo>
                  <a:pt x="1613311" y="1798311"/>
                  <a:pt x="1470034" y="1549044"/>
                  <a:pt x="1378744" y="1485979"/>
                </a:cubicBezTo>
                <a:cubicBezTo>
                  <a:pt x="1325361" y="1351555"/>
                  <a:pt x="1384076" y="1206715"/>
                  <a:pt x="1378744" y="1020372"/>
                </a:cubicBezTo>
                <a:cubicBezTo>
                  <a:pt x="1373412" y="834029"/>
                  <a:pt x="1386891" y="720393"/>
                  <a:pt x="1378744" y="495326"/>
                </a:cubicBezTo>
                <a:cubicBezTo>
                  <a:pt x="1370597" y="270259"/>
                  <a:pt x="1388093" y="216465"/>
                  <a:pt x="1378744" y="0"/>
                </a:cubicBezTo>
                <a:close/>
              </a:path>
              <a:path w="2428120" h="2910681" stroke="0" extrusionOk="0">
                <a:moveTo>
                  <a:pt x="1378744" y="0"/>
                </a:moveTo>
                <a:cubicBezTo>
                  <a:pt x="782659" y="147723"/>
                  <a:pt x="27421" y="780265"/>
                  <a:pt x="0" y="1455341"/>
                </a:cubicBezTo>
                <a:cubicBezTo>
                  <a:pt x="40672" y="2201768"/>
                  <a:pt x="642581" y="3049689"/>
                  <a:pt x="1455341" y="2910681"/>
                </a:cubicBezTo>
                <a:cubicBezTo>
                  <a:pt x="1724501" y="2901827"/>
                  <a:pt x="2168740" y="2672131"/>
                  <a:pt x="2428121" y="2535357"/>
                </a:cubicBezTo>
                <a:cubicBezTo>
                  <a:pt x="2264004" y="2375262"/>
                  <a:pt x="2234440" y="2305273"/>
                  <a:pt x="2099316" y="2206552"/>
                </a:cubicBezTo>
                <a:cubicBezTo>
                  <a:pt x="1964192" y="2107831"/>
                  <a:pt x="1930670" y="1987684"/>
                  <a:pt x="1770511" y="1877747"/>
                </a:cubicBezTo>
                <a:cubicBezTo>
                  <a:pt x="1610352" y="1767810"/>
                  <a:pt x="1508805" y="1544907"/>
                  <a:pt x="1378744" y="1485979"/>
                </a:cubicBezTo>
                <a:cubicBezTo>
                  <a:pt x="1330535" y="1388653"/>
                  <a:pt x="1392181" y="1238363"/>
                  <a:pt x="1378744" y="1035232"/>
                </a:cubicBezTo>
                <a:cubicBezTo>
                  <a:pt x="1365307" y="832101"/>
                  <a:pt x="1417087" y="718580"/>
                  <a:pt x="1378744" y="569625"/>
                </a:cubicBezTo>
                <a:cubicBezTo>
                  <a:pt x="1340401" y="420670"/>
                  <a:pt x="1382359" y="122759"/>
                  <a:pt x="1378744" y="0"/>
                </a:cubicBezTo>
                <a:close/>
              </a:path>
            </a:pathLst>
          </a:custGeom>
          <a:solidFill>
            <a:schemeClr val="accent4">
              <a:lumMod val="20000"/>
              <a:lumOff val="80000"/>
            </a:schemeClr>
          </a:solidFill>
          <a:ln w="28575" cap="flat">
            <a:solidFill>
              <a:schemeClr val="accent4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1580370839">
                  <a:custGeom>
                    <a:avLst/>
                    <a:gdLst>
                      <a:gd name="connsiteX0" fmla="*/ 1378744 w 2428120"/>
                      <a:gd name="connsiteY0" fmla="*/ 0 h 2910681"/>
                      <a:gd name="connsiteX1" fmla="*/ 0 w 2428120"/>
                      <a:gd name="connsiteY1" fmla="*/ 1455341 h 2910681"/>
                      <a:gd name="connsiteX2" fmla="*/ 1455341 w 2428120"/>
                      <a:gd name="connsiteY2" fmla="*/ 2910681 h 2910681"/>
                      <a:gd name="connsiteX3" fmla="*/ 2428121 w 2428120"/>
                      <a:gd name="connsiteY3" fmla="*/ 2535357 h 2910681"/>
                      <a:gd name="connsiteX4" fmla="*/ 1378744 w 2428120"/>
                      <a:gd name="connsiteY4" fmla="*/ 1485979 h 2910681"/>
                      <a:gd name="connsiteX5" fmla="*/ 1378744 w 2428120"/>
                      <a:gd name="connsiteY5" fmla="*/ 0 h 2910681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</a:cxnLst>
                    <a:rect l="l" t="t" r="r" b="b"/>
                    <a:pathLst>
                      <a:path w="2428120" h="2910681">
                        <a:moveTo>
                          <a:pt x="1378744" y="0"/>
                        </a:moveTo>
                        <a:cubicBezTo>
                          <a:pt x="612775" y="38298"/>
                          <a:pt x="0" y="681712"/>
                          <a:pt x="0" y="1455341"/>
                        </a:cubicBezTo>
                        <a:cubicBezTo>
                          <a:pt x="0" y="2259608"/>
                          <a:pt x="651073" y="2910681"/>
                          <a:pt x="1455341" y="2910681"/>
                        </a:cubicBezTo>
                        <a:cubicBezTo>
                          <a:pt x="1819176" y="2910681"/>
                          <a:pt x="2160032" y="2780467"/>
                          <a:pt x="2428121" y="2535357"/>
                        </a:cubicBezTo>
                        <a:lnTo>
                          <a:pt x="1378744" y="1485979"/>
                        </a:lnTo>
                        <a:lnTo>
                          <a:pt x="1378744" y="0"/>
                        </a:ln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36" name="Free-form: Shape 35">
            <a:extLst>
              <a:ext uri="{FF2B5EF4-FFF2-40B4-BE49-F238E27FC236}">
                <a16:creationId xmlns:a16="http://schemas.microsoft.com/office/drawing/2014/main" id="{1AF1695F-25B3-979F-CA50-5E1796037786}"/>
              </a:ext>
            </a:extLst>
          </xdr:cNvPr>
          <xdr:cNvSpPr/>
        </xdr:nvSpPr>
        <xdr:spPr>
          <a:xfrm>
            <a:off x="8334771" y="1135459"/>
            <a:ext cx="1374913" cy="1378743"/>
          </a:xfrm>
          <a:custGeom>
            <a:avLst/>
            <a:gdLst>
              <a:gd name="connsiteX0" fmla="*/ 0 w 1374913"/>
              <a:gd name="connsiteY0" fmla="*/ 0 h 1378743"/>
              <a:gd name="connsiteX1" fmla="*/ 0 w 1374913"/>
              <a:gd name="connsiteY1" fmla="*/ 445794 h 1378743"/>
              <a:gd name="connsiteX2" fmla="*/ 0 w 1374913"/>
              <a:gd name="connsiteY2" fmla="*/ 932950 h 1378743"/>
              <a:gd name="connsiteX3" fmla="*/ 0 w 1374913"/>
              <a:gd name="connsiteY3" fmla="*/ 1378744 h 1378743"/>
              <a:gd name="connsiteX4" fmla="*/ 458305 w 1374913"/>
              <a:gd name="connsiteY4" fmla="*/ 1378744 h 1378743"/>
              <a:gd name="connsiteX5" fmla="*/ 889111 w 1374913"/>
              <a:gd name="connsiteY5" fmla="*/ 1378744 h 1378743"/>
              <a:gd name="connsiteX6" fmla="*/ 1374914 w 1374913"/>
              <a:gd name="connsiteY6" fmla="*/ 1378744 h 1378743"/>
              <a:gd name="connsiteX7" fmla="*/ 0 w 1374913"/>
              <a:gd name="connsiteY7" fmla="*/ 0 h 1378743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</a:cxnLst>
            <a:rect l="l" t="t" r="r" b="b"/>
            <a:pathLst>
              <a:path w="1374913" h="1378743" fill="none" extrusionOk="0">
                <a:moveTo>
                  <a:pt x="0" y="0"/>
                </a:moveTo>
                <a:cubicBezTo>
                  <a:pt x="15500" y="162136"/>
                  <a:pt x="-1055" y="267351"/>
                  <a:pt x="0" y="445794"/>
                </a:cubicBezTo>
                <a:cubicBezTo>
                  <a:pt x="1055" y="624237"/>
                  <a:pt x="-54802" y="701363"/>
                  <a:pt x="0" y="932950"/>
                </a:cubicBezTo>
                <a:cubicBezTo>
                  <a:pt x="54802" y="1164537"/>
                  <a:pt x="-28937" y="1262864"/>
                  <a:pt x="0" y="1378744"/>
                </a:cubicBezTo>
                <a:cubicBezTo>
                  <a:pt x="221733" y="1334526"/>
                  <a:pt x="247071" y="1385142"/>
                  <a:pt x="458305" y="1378744"/>
                </a:cubicBezTo>
                <a:cubicBezTo>
                  <a:pt x="669540" y="1372346"/>
                  <a:pt x="773621" y="1405887"/>
                  <a:pt x="889111" y="1378744"/>
                </a:cubicBezTo>
                <a:cubicBezTo>
                  <a:pt x="1004601" y="1351601"/>
                  <a:pt x="1258673" y="1387364"/>
                  <a:pt x="1374914" y="1378744"/>
                </a:cubicBezTo>
                <a:cubicBezTo>
                  <a:pt x="1347072" y="580887"/>
                  <a:pt x="678768" y="14172"/>
                  <a:pt x="0" y="0"/>
                </a:cubicBezTo>
                <a:close/>
              </a:path>
              <a:path w="1374913" h="1378743" stroke="0" extrusionOk="0">
                <a:moveTo>
                  <a:pt x="0" y="0"/>
                </a:moveTo>
                <a:cubicBezTo>
                  <a:pt x="23605" y="208023"/>
                  <a:pt x="-35153" y="348874"/>
                  <a:pt x="0" y="487156"/>
                </a:cubicBezTo>
                <a:cubicBezTo>
                  <a:pt x="35153" y="625438"/>
                  <a:pt x="-27437" y="851651"/>
                  <a:pt x="0" y="946738"/>
                </a:cubicBezTo>
                <a:cubicBezTo>
                  <a:pt x="27437" y="1041825"/>
                  <a:pt x="-11026" y="1201394"/>
                  <a:pt x="0" y="1378744"/>
                </a:cubicBezTo>
                <a:cubicBezTo>
                  <a:pt x="101078" y="1369119"/>
                  <a:pt x="256489" y="1400346"/>
                  <a:pt x="430806" y="1378744"/>
                </a:cubicBezTo>
                <a:cubicBezTo>
                  <a:pt x="605123" y="1357142"/>
                  <a:pt x="768146" y="1416927"/>
                  <a:pt x="916609" y="1378744"/>
                </a:cubicBezTo>
                <a:cubicBezTo>
                  <a:pt x="1065072" y="1340561"/>
                  <a:pt x="1265915" y="1416080"/>
                  <a:pt x="1374914" y="1378744"/>
                </a:cubicBezTo>
                <a:cubicBezTo>
                  <a:pt x="1350350" y="664377"/>
                  <a:pt x="829695" y="-162454"/>
                  <a:pt x="0" y="0"/>
                </a:cubicBezTo>
                <a:close/>
              </a:path>
            </a:pathLst>
          </a:custGeom>
          <a:solidFill>
            <a:schemeClr val="accent2">
              <a:lumMod val="20000"/>
              <a:lumOff val="80000"/>
            </a:schemeClr>
          </a:solidFill>
          <a:ln w="28575" cap="flat">
            <a:solidFill>
              <a:schemeClr val="accent2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1089756306">
                  <a:custGeom>
                    <a:avLst/>
                    <a:gdLst>
                      <a:gd name="connsiteX0" fmla="*/ 0 w 1374913"/>
                      <a:gd name="connsiteY0" fmla="*/ 0 h 1378743"/>
                      <a:gd name="connsiteX1" fmla="*/ 0 w 1374913"/>
                      <a:gd name="connsiteY1" fmla="*/ 1378744 h 1378743"/>
                      <a:gd name="connsiteX2" fmla="*/ 1374914 w 1374913"/>
                      <a:gd name="connsiteY2" fmla="*/ 1378744 h 1378743"/>
                      <a:gd name="connsiteX3" fmla="*/ 0 w 1374913"/>
                      <a:gd name="connsiteY3" fmla="*/ 0 h 1378743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</a:cxnLst>
                    <a:rect l="l" t="t" r="r" b="b"/>
                    <a:pathLst>
                      <a:path w="1374913" h="1378743">
                        <a:moveTo>
                          <a:pt x="0" y="0"/>
                        </a:moveTo>
                        <a:lnTo>
                          <a:pt x="0" y="1378744"/>
                        </a:lnTo>
                        <a:lnTo>
                          <a:pt x="1374914" y="1378744"/>
                        </a:lnTo>
                        <a:cubicBezTo>
                          <a:pt x="1336616" y="631924"/>
                          <a:pt x="742990" y="38298"/>
                          <a:pt x="0" y="0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37" name="Free-form: Shape 36">
            <a:extLst>
              <a:ext uri="{FF2B5EF4-FFF2-40B4-BE49-F238E27FC236}">
                <a16:creationId xmlns:a16="http://schemas.microsoft.com/office/drawing/2014/main" id="{38BE735D-A7D3-1FFC-EED4-D1CAD3260629}"/>
              </a:ext>
            </a:extLst>
          </xdr:cNvPr>
          <xdr:cNvSpPr/>
        </xdr:nvSpPr>
        <xdr:spPr>
          <a:xfrm>
            <a:off x="8442007" y="2667396"/>
            <a:ext cx="1267678" cy="896183"/>
          </a:xfrm>
          <a:custGeom>
            <a:avLst/>
            <a:gdLst>
              <a:gd name="connsiteX0" fmla="*/ 0 w 1267678"/>
              <a:gd name="connsiteY0" fmla="*/ 0 h 896183"/>
              <a:gd name="connsiteX1" fmla="*/ 271842 w 1267678"/>
              <a:gd name="connsiteY1" fmla="*/ 271842 h 896183"/>
              <a:gd name="connsiteX2" fmla="*/ 588494 w 1267678"/>
              <a:gd name="connsiteY2" fmla="*/ 588494 h 896183"/>
              <a:gd name="connsiteX3" fmla="*/ 896183 w 1267678"/>
              <a:gd name="connsiteY3" fmla="*/ 896184 h 896183"/>
              <a:gd name="connsiteX4" fmla="*/ 1267678 w 1267678"/>
              <a:gd name="connsiteY4" fmla="*/ 0 h 896183"/>
              <a:gd name="connsiteX5" fmla="*/ 832442 w 1267678"/>
              <a:gd name="connsiteY5" fmla="*/ 0 h 896183"/>
              <a:gd name="connsiteX6" fmla="*/ 447913 w 1267678"/>
              <a:gd name="connsiteY6" fmla="*/ 0 h 896183"/>
              <a:gd name="connsiteX7" fmla="*/ 0 w 1267678"/>
              <a:gd name="connsiteY7" fmla="*/ 0 h 896183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</a:cxnLst>
            <a:rect l="l" t="t" r="r" b="b"/>
            <a:pathLst>
              <a:path w="1267678" h="896183" fill="none" extrusionOk="0">
                <a:moveTo>
                  <a:pt x="0" y="0"/>
                </a:moveTo>
                <a:cubicBezTo>
                  <a:pt x="109512" y="83890"/>
                  <a:pt x="132631" y="153176"/>
                  <a:pt x="271842" y="271842"/>
                </a:cubicBezTo>
                <a:cubicBezTo>
                  <a:pt x="411053" y="390508"/>
                  <a:pt x="458587" y="518742"/>
                  <a:pt x="588494" y="588494"/>
                </a:cubicBezTo>
                <a:cubicBezTo>
                  <a:pt x="718401" y="658247"/>
                  <a:pt x="760102" y="817737"/>
                  <a:pt x="896183" y="896184"/>
                </a:cubicBezTo>
                <a:cubicBezTo>
                  <a:pt x="1171689" y="708088"/>
                  <a:pt x="1282919" y="327919"/>
                  <a:pt x="1267678" y="0"/>
                </a:cubicBezTo>
                <a:cubicBezTo>
                  <a:pt x="1167807" y="44376"/>
                  <a:pt x="1012044" y="-24972"/>
                  <a:pt x="832442" y="0"/>
                </a:cubicBezTo>
                <a:cubicBezTo>
                  <a:pt x="652840" y="24972"/>
                  <a:pt x="575605" y="-18660"/>
                  <a:pt x="447913" y="0"/>
                </a:cubicBezTo>
                <a:cubicBezTo>
                  <a:pt x="320221" y="18660"/>
                  <a:pt x="217908" y="-8913"/>
                  <a:pt x="0" y="0"/>
                </a:cubicBezTo>
                <a:close/>
              </a:path>
              <a:path w="1267678" h="896183" stroke="0" extrusionOk="0">
                <a:moveTo>
                  <a:pt x="0" y="0"/>
                </a:moveTo>
                <a:cubicBezTo>
                  <a:pt x="109456" y="94965"/>
                  <a:pt x="140985" y="202673"/>
                  <a:pt x="316651" y="316652"/>
                </a:cubicBezTo>
                <a:cubicBezTo>
                  <a:pt x="492317" y="430631"/>
                  <a:pt x="561768" y="567784"/>
                  <a:pt x="633303" y="633303"/>
                </a:cubicBezTo>
                <a:cubicBezTo>
                  <a:pt x="704838" y="698822"/>
                  <a:pt x="832002" y="834992"/>
                  <a:pt x="896183" y="896184"/>
                </a:cubicBezTo>
                <a:cubicBezTo>
                  <a:pt x="1128093" y="641611"/>
                  <a:pt x="1314714" y="393578"/>
                  <a:pt x="1267678" y="0"/>
                </a:cubicBezTo>
                <a:cubicBezTo>
                  <a:pt x="1110441" y="8200"/>
                  <a:pt x="1026039" y="-28901"/>
                  <a:pt x="857795" y="0"/>
                </a:cubicBezTo>
                <a:cubicBezTo>
                  <a:pt x="689551" y="28901"/>
                  <a:pt x="568346" y="-11162"/>
                  <a:pt x="473266" y="0"/>
                </a:cubicBezTo>
                <a:cubicBezTo>
                  <a:pt x="378186" y="11162"/>
                  <a:pt x="174761" y="-48828"/>
                  <a:pt x="0" y="0"/>
                </a:cubicBezTo>
                <a:close/>
              </a:path>
            </a:pathLst>
          </a:custGeom>
          <a:solidFill>
            <a:schemeClr val="accent5">
              <a:lumMod val="20000"/>
              <a:lumOff val="80000"/>
            </a:schemeClr>
          </a:solidFill>
          <a:ln w="28575" cap="flat">
            <a:solidFill>
              <a:schemeClr val="accent5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689715636">
                  <a:custGeom>
                    <a:avLst/>
                    <a:gdLst>
                      <a:gd name="connsiteX0" fmla="*/ 0 w 1267678"/>
                      <a:gd name="connsiteY0" fmla="*/ 0 h 896183"/>
                      <a:gd name="connsiteX1" fmla="*/ 896183 w 1267678"/>
                      <a:gd name="connsiteY1" fmla="*/ 896184 h 896183"/>
                      <a:gd name="connsiteX2" fmla="*/ 1267678 w 1267678"/>
                      <a:gd name="connsiteY2" fmla="*/ 0 h 896183"/>
                      <a:gd name="connsiteX3" fmla="*/ 0 w 1267678"/>
                      <a:gd name="connsiteY3" fmla="*/ 0 h 896183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</a:cxnLst>
                    <a:rect l="l" t="t" r="r" b="b"/>
                    <a:pathLst>
                      <a:path w="1267678" h="896183">
                        <a:moveTo>
                          <a:pt x="0" y="0"/>
                        </a:moveTo>
                        <a:lnTo>
                          <a:pt x="896183" y="896184"/>
                        </a:lnTo>
                        <a:cubicBezTo>
                          <a:pt x="1122144" y="647244"/>
                          <a:pt x="1252359" y="333196"/>
                          <a:pt x="1267678" y="0"/>
                        </a:cubicBezTo>
                        <a:lnTo>
                          <a:pt x="0" y="0"/>
                        </a:ln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</xdr:grpSp>
    <xdr:clientData/>
  </xdr:twoCellAnchor>
  <xdr:twoCellAnchor>
    <xdr:from>
      <xdr:col>13</xdr:col>
      <xdr:colOff>542327</xdr:colOff>
      <xdr:row>8</xdr:row>
      <xdr:rowOff>125044</xdr:rowOff>
    </xdr:from>
    <xdr:to>
      <xdr:col>18</xdr:col>
      <xdr:colOff>87966</xdr:colOff>
      <xdr:row>22</xdr:row>
      <xdr:rowOff>9525</xdr:rowOff>
    </xdr:to>
    <xdr:grpSp>
      <xdr:nvGrpSpPr>
        <xdr:cNvPr id="40" name="Graphic 38" descr="Whole pizza outline">
          <a:extLst>
            <a:ext uri="{FF2B5EF4-FFF2-40B4-BE49-F238E27FC236}">
              <a16:creationId xmlns:a16="http://schemas.microsoft.com/office/drawing/2014/main" id="{0439215D-AB37-4416-2638-7839723AA244}"/>
            </a:ext>
          </a:extLst>
        </xdr:cNvPr>
        <xdr:cNvGrpSpPr/>
      </xdr:nvGrpSpPr>
      <xdr:grpSpPr>
        <a:xfrm>
          <a:off x="8467127" y="2077669"/>
          <a:ext cx="2593639" cy="2551481"/>
          <a:chOff x="10181628" y="1410919"/>
          <a:chExt cx="1416406" cy="1393383"/>
        </a:xfrm>
        <a:noFill/>
      </xdr:grpSpPr>
      <xdr:sp macro="" textlink="">
        <xdr:nvSpPr>
          <xdr:cNvPr id="41" name="Free-form: Shape 40">
            <a:extLst>
              <a:ext uri="{FF2B5EF4-FFF2-40B4-BE49-F238E27FC236}">
                <a16:creationId xmlns:a16="http://schemas.microsoft.com/office/drawing/2014/main" id="{6E4A7D1E-1E78-DD9D-6AB2-7F75EE706B66}"/>
              </a:ext>
            </a:extLst>
          </xdr:cNvPr>
          <xdr:cNvSpPr/>
        </xdr:nvSpPr>
        <xdr:spPr>
          <a:xfrm>
            <a:off x="10181628" y="1518856"/>
            <a:ext cx="1285510" cy="1285446"/>
          </a:xfrm>
          <a:custGeom>
            <a:avLst/>
            <a:gdLst>
              <a:gd name="connsiteX0" fmla="*/ 1155374 w 1285510"/>
              <a:gd name="connsiteY0" fmla="*/ 496858 h 1285446"/>
              <a:gd name="connsiteX1" fmla="*/ 788528 w 1285510"/>
              <a:gd name="connsiteY1" fmla="*/ 1154754 h 1285446"/>
              <a:gd name="connsiteX2" fmla="*/ 130633 w 1285510"/>
              <a:gd name="connsiteY2" fmla="*/ 787909 h 1285446"/>
              <a:gd name="connsiteX3" fmla="*/ 497477 w 1285510"/>
              <a:gd name="connsiteY3" fmla="*/ 130012 h 1285446"/>
              <a:gd name="connsiteX4" fmla="*/ 818475 w 1285510"/>
              <a:gd name="connsiteY4" fmla="*/ 139481 h 1285446"/>
              <a:gd name="connsiteX5" fmla="*/ 858577 w 1285510"/>
              <a:gd name="connsiteY5" fmla="*/ 37155 h 1285446"/>
              <a:gd name="connsiteX6" fmla="*/ 648375 w 1285510"/>
              <a:gd name="connsiteY6" fmla="*/ 30 h 1285446"/>
              <a:gd name="connsiteX7" fmla="*/ 642719 w 1285510"/>
              <a:gd name="connsiteY7" fmla="*/ 0 h 1285446"/>
              <a:gd name="connsiteX8" fmla="*/ 0 w 1285510"/>
              <a:gd name="connsiteY8" fmla="*/ 642722 h 1285446"/>
              <a:gd name="connsiteX9" fmla="*/ 637222 w 1285510"/>
              <a:gd name="connsiteY9" fmla="*/ 1285417 h 1285446"/>
              <a:gd name="connsiteX10" fmla="*/ 642947 w 1285510"/>
              <a:gd name="connsiteY10" fmla="*/ 1285447 h 1285446"/>
              <a:gd name="connsiteX11" fmla="*/ 1285511 w 1285510"/>
              <a:gd name="connsiteY11" fmla="*/ 642179 h 1285446"/>
              <a:gd name="connsiteX12" fmla="*/ 1258535 w 1285510"/>
              <a:gd name="connsiteY12" fmla="*/ 458248 h 1285446"/>
              <a:gd name="connsiteX13" fmla="*/ 1155374 w 1285510"/>
              <a:gd name="connsiteY13" fmla="*/ 496858 h 1285446"/>
              <a:gd name="connsiteX14" fmla="*/ 1071327 w 1285510"/>
              <a:gd name="connsiteY14" fmla="*/ 1078759 h 1285446"/>
              <a:gd name="connsiteX15" fmla="*/ 642938 w 1285510"/>
              <a:gd name="connsiteY15" fmla="*/ 1254094 h 1285446"/>
              <a:gd name="connsiteX16" fmla="*/ 637495 w 1285510"/>
              <a:gd name="connsiteY16" fmla="*/ 1254064 h 1285446"/>
              <a:gd name="connsiteX17" fmla="*/ 31512 w 1285510"/>
              <a:gd name="connsiteY17" fmla="*/ 637360 h 1285446"/>
              <a:gd name="connsiteX18" fmla="*/ 642717 w 1285510"/>
              <a:gd name="connsiteY18" fmla="*/ 31353 h 1285446"/>
              <a:gd name="connsiteX19" fmla="*/ 648097 w 1285510"/>
              <a:gd name="connsiteY19" fmla="*/ 31383 h 1285446"/>
              <a:gd name="connsiteX20" fmla="*/ 817247 w 1285510"/>
              <a:gd name="connsiteY20" fmla="*/ 56743 h 1285446"/>
              <a:gd name="connsiteX21" fmla="*/ 800174 w 1285510"/>
              <a:gd name="connsiteY21" fmla="*/ 100822 h 1285446"/>
              <a:gd name="connsiteX22" fmla="*/ 101218 w 1285510"/>
              <a:gd name="connsiteY22" fmla="*/ 485663 h 1285446"/>
              <a:gd name="connsiteX23" fmla="*/ 486060 w 1285510"/>
              <a:gd name="connsiteY23" fmla="*/ 1184620 h 1285446"/>
              <a:gd name="connsiteX24" fmla="*/ 637901 w 1285510"/>
              <a:gd name="connsiteY24" fmla="*/ 1206896 h 1285446"/>
              <a:gd name="connsiteX25" fmla="*/ 642930 w 1285510"/>
              <a:gd name="connsiteY25" fmla="*/ 1206912 h 1285446"/>
              <a:gd name="connsiteX26" fmla="*/ 1207048 w 1285510"/>
              <a:gd name="connsiteY26" fmla="*/ 644689 h 1285446"/>
              <a:gd name="connsiteX27" fmla="*/ 1192518 w 1285510"/>
              <a:gd name="connsiteY27" fmla="*/ 516637 h 1285446"/>
              <a:gd name="connsiteX28" fmla="*/ 1237039 w 1285510"/>
              <a:gd name="connsiteY28" fmla="*/ 500355 h 1285446"/>
              <a:gd name="connsiteX29" fmla="*/ 1254126 w 1285510"/>
              <a:gd name="connsiteY29" fmla="*/ 648028 h 1285446"/>
              <a:gd name="connsiteX30" fmla="*/ 1071327 w 1285510"/>
              <a:gd name="connsiteY30" fmla="*/ 1078759 h 1285446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  <a:cxn ang="0">
                <a:pos x="connsiteX19" y="connsiteY19"/>
              </a:cxn>
              <a:cxn ang="0">
                <a:pos x="connsiteX20" y="connsiteY20"/>
              </a:cxn>
              <a:cxn ang="0">
                <a:pos x="connsiteX21" y="connsiteY21"/>
              </a:cxn>
              <a:cxn ang="0">
                <a:pos x="connsiteX22" y="connsiteY22"/>
              </a:cxn>
              <a:cxn ang="0">
                <a:pos x="connsiteX23" y="connsiteY23"/>
              </a:cxn>
              <a:cxn ang="0">
                <a:pos x="connsiteX24" y="connsiteY24"/>
              </a:cxn>
              <a:cxn ang="0">
                <a:pos x="connsiteX25" y="connsiteY25"/>
              </a:cxn>
              <a:cxn ang="0">
                <a:pos x="connsiteX26" y="connsiteY26"/>
              </a:cxn>
              <a:cxn ang="0">
                <a:pos x="connsiteX27" y="connsiteY27"/>
              </a:cxn>
              <a:cxn ang="0">
                <a:pos x="connsiteX28" y="connsiteY28"/>
              </a:cxn>
              <a:cxn ang="0">
                <a:pos x="connsiteX29" y="connsiteY29"/>
              </a:cxn>
              <a:cxn ang="0">
                <a:pos x="connsiteX30" y="connsiteY30"/>
              </a:cxn>
            </a:cxnLst>
            <a:rect l="l" t="t" r="r" b="b"/>
            <a:pathLst>
              <a:path w="1285510" h="1285446" fill="none" extrusionOk="0">
                <a:moveTo>
                  <a:pt x="1155374" y="496858"/>
                </a:moveTo>
                <a:cubicBezTo>
                  <a:pt x="1228631" y="730885"/>
                  <a:pt x="1051856" y="1035835"/>
                  <a:pt x="788528" y="1154754"/>
                </a:cubicBezTo>
                <a:cubicBezTo>
                  <a:pt x="539764" y="1164794"/>
                  <a:pt x="236836" y="1006688"/>
                  <a:pt x="130633" y="787909"/>
                </a:cubicBezTo>
                <a:cubicBezTo>
                  <a:pt x="26862" y="438878"/>
                  <a:pt x="264568" y="231637"/>
                  <a:pt x="497477" y="130012"/>
                </a:cubicBezTo>
                <a:cubicBezTo>
                  <a:pt x="606673" y="96573"/>
                  <a:pt x="716416" y="93282"/>
                  <a:pt x="818475" y="139481"/>
                </a:cubicBezTo>
                <a:cubicBezTo>
                  <a:pt x="826248" y="84997"/>
                  <a:pt x="850230" y="70375"/>
                  <a:pt x="858577" y="37155"/>
                </a:cubicBezTo>
                <a:cubicBezTo>
                  <a:pt x="793988" y="1976"/>
                  <a:pt x="706687" y="19"/>
                  <a:pt x="648375" y="30"/>
                </a:cubicBezTo>
                <a:cubicBezTo>
                  <a:pt x="647043" y="124"/>
                  <a:pt x="643946" y="-361"/>
                  <a:pt x="642719" y="0"/>
                </a:cubicBezTo>
                <a:cubicBezTo>
                  <a:pt x="377254" y="-12808"/>
                  <a:pt x="89509" y="286716"/>
                  <a:pt x="0" y="642722"/>
                </a:cubicBezTo>
                <a:cubicBezTo>
                  <a:pt x="10616" y="983622"/>
                  <a:pt x="241418" y="1301106"/>
                  <a:pt x="637222" y="1285417"/>
                </a:cubicBezTo>
                <a:cubicBezTo>
                  <a:pt x="639814" y="1284801"/>
                  <a:pt x="640734" y="1285526"/>
                  <a:pt x="642947" y="1285447"/>
                </a:cubicBezTo>
                <a:cubicBezTo>
                  <a:pt x="949960" y="1372528"/>
                  <a:pt x="1271940" y="985714"/>
                  <a:pt x="1285511" y="642179"/>
                </a:cubicBezTo>
                <a:cubicBezTo>
                  <a:pt x="1280544" y="580130"/>
                  <a:pt x="1261795" y="528957"/>
                  <a:pt x="1258535" y="458248"/>
                </a:cubicBezTo>
                <a:cubicBezTo>
                  <a:pt x="1215156" y="477519"/>
                  <a:pt x="1172057" y="477874"/>
                  <a:pt x="1155374" y="496858"/>
                </a:cubicBezTo>
                <a:close/>
                <a:moveTo>
                  <a:pt x="1071327" y="1078759"/>
                </a:moveTo>
                <a:cubicBezTo>
                  <a:pt x="981664" y="1170145"/>
                  <a:pt x="829386" y="1256521"/>
                  <a:pt x="642938" y="1254094"/>
                </a:cubicBezTo>
                <a:cubicBezTo>
                  <a:pt x="640976" y="1254374"/>
                  <a:pt x="639827" y="1253774"/>
                  <a:pt x="637495" y="1254064"/>
                </a:cubicBezTo>
                <a:cubicBezTo>
                  <a:pt x="211729" y="1220449"/>
                  <a:pt x="6283" y="1068559"/>
                  <a:pt x="31512" y="637360"/>
                </a:cubicBezTo>
                <a:cubicBezTo>
                  <a:pt x="9599" y="317431"/>
                  <a:pt x="305782" y="19366"/>
                  <a:pt x="642717" y="31353"/>
                </a:cubicBezTo>
                <a:cubicBezTo>
                  <a:pt x="644109" y="31132"/>
                  <a:pt x="646790" y="31709"/>
                  <a:pt x="648097" y="31383"/>
                </a:cubicBezTo>
                <a:cubicBezTo>
                  <a:pt x="702586" y="28693"/>
                  <a:pt x="770464" y="39437"/>
                  <a:pt x="817247" y="56743"/>
                </a:cubicBezTo>
                <a:cubicBezTo>
                  <a:pt x="812536" y="78026"/>
                  <a:pt x="800384" y="85265"/>
                  <a:pt x="800174" y="100822"/>
                </a:cubicBezTo>
                <a:cubicBezTo>
                  <a:pt x="483901" y="41473"/>
                  <a:pt x="152677" y="191369"/>
                  <a:pt x="101218" y="485663"/>
                </a:cubicBezTo>
                <a:cubicBezTo>
                  <a:pt x="-4794" y="869597"/>
                  <a:pt x="218329" y="1171627"/>
                  <a:pt x="486060" y="1184620"/>
                </a:cubicBezTo>
                <a:cubicBezTo>
                  <a:pt x="544292" y="1200680"/>
                  <a:pt x="588446" y="1206753"/>
                  <a:pt x="637901" y="1206896"/>
                </a:cubicBezTo>
                <a:cubicBezTo>
                  <a:pt x="639025" y="1206545"/>
                  <a:pt x="641519" y="1207472"/>
                  <a:pt x="642930" y="1206912"/>
                </a:cubicBezTo>
                <a:cubicBezTo>
                  <a:pt x="1045765" y="1190807"/>
                  <a:pt x="1231647" y="1022937"/>
                  <a:pt x="1207048" y="644689"/>
                </a:cubicBezTo>
                <a:cubicBezTo>
                  <a:pt x="1204108" y="609922"/>
                  <a:pt x="1204347" y="556162"/>
                  <a:pt x="1192518" y="516637"/>
                </a:cubicBezTo>
                <a:cubicBezTo>
                  <a:pt x="1207723" y="510684"/>
                  <a:pt x="1215431" y="508670"/>
                  <a:pt x="1237039" y="500355"/>
                </a:cubicBezTo>
                <a:cubicBezTo>
                  <a:pt x="1258750" y="547792"/>
                  <a:pt x="1260016" y="604404"/>
                  <a:pt x="1254126" y="648028"/>
                </a:cubicBezTo>
                <a:cubicBezTo>
                  <a:pt x="1227295" y="798285"/>
                  <a:pt x="1221542" y="937100"/>
                  <a:pt x="1071327" y="1078759"/>
                </a:cubicBezTo>
                <a:close/>
              </a:path>
              <a:path w="1285510" h="1285446" stroke="0" extrusionOk="0">
                <a:moveTo>
                  <a:pt x="1155374" y="496858"/>
                </a:moveTo>
                <a:cubicBezTo>
                  <a:pt x="1204070" y="851104"/>
                  <a:pt x="1058895" y="1002459"/>
                  <a:pt x="788528" y="1154754"/>
                </a:cubicBezTo>
                <a:cubicBezTo>
                  <a:pt x="555162" y="1176492"/>
                  <a:pt x="255709" y="1136297"/>
                  <a:pt x="130633" y="787909"/>
                </a:cubicBezTo>
                <a:cubicBezTo>
                  <a:pt x="11445" y="458846"/>
                  <a:pt x="255170" y="194997"/>
                  <a:pt x="497477" y="130012"/>
                </a:cubicBezTo>
                <a:cubicBezTo>
                  <a:pt x="601784" y="102982"/>
                  <a:pt x="696499" y="117364"/>
                  <a:pt x="818475" y="139481"/>
                </a:cubicBezTo>
                <a:cubicBezTo>
                  <a:pt x="820038" y="99829"/>
                  <a:pt x="855111" y="71787"/>
                  <a:pt x="858577" y="37155"/>
                </a:cubicBezTo>
                <a:cubicBezTo>
                  <a:pt x="791151" y="2277"/>
                  <a:pt x="719160" y="-5547"/>
                  <a:pt x="648375" y="30"/>
                </a:cubicBezTo>
                <a:cubicBezTo>
                  <a:pt x="646374" y="545"/>
                  <a:pt x="644016" y="-525"/>
                  <a:pt x="642719" y="0"/>
                </a:cubicBezTo>
                <a:cubicBezTo>
                  <a:pt x="317944" y="13516"/>
                  <a:pt x="-43722" y="207947"/>
                  <a:pt x="0" y="642722"/>
                </a:cubicBezTo>
                <a:cubicBezTo>
                  <a:pt x="34223" y="1039889"/>
                  <a:pt x="315933" y="1306936"/>
                  <a:pt x="637222" y="1285417"/>
                </a:cubicBezTo>
                <a:cubicBezTo>
                  <a:pt x="638610" y="1284742"/>
                  <a:pt x="640928" y="1285443"/>
                  <a:pt x="642947" y="1285447"/>
                </a:cubicBezTo>
                <a:cubicBezTo>
                  <a:pt x="1009798" y="1308087"/>
                  <a:pt x="1345772" y="1017404"/>
                  <a:pt x="1285511" y="642179"/>
                </a:cubicBezTo>
                <a:cubicBezTo>
                  <a:pt x="1281079" y="585358"/>
                  <a:pt x="1289450" y="522097"/>
                  <a:pt x="1258535" y="458248"/>
                </a:cubicBezTo>
                <a:cubicBezTo>
                  <a:pt x="1215867" y="478422"/>
                  <a:pt x="1197709" y="477743"/>
                  <a:pt x="1155374" y="496858"/>
                </a:cubicBezTo>
                <a:close/>
                <a:moveTo>
                  <a:pt x="1071327" y="1078759"/>
                </a:moveTo>
                <a:cubicBezTo>
                  <a:pt x="921277" y="1200755"/>
                  <a:pt x="815315" y="1276552"/>
                  <a:pt x="642938" y="1254094"/>
                </a:cubicBezTo>
                <a:cubicBezTo>
                  <a:pt x="640276" y="1254546"/>
                  <a:pt x="639669" y="1253805"/>
                  <a:pt x="637495" y="1254064"/>
                </a:cubicBezTo>
                <a:cubicBezTo>
                  <a:pt x="358256" y="1217427"/>
                  <a:pt x="22591" y="950560"/>
                  <a:pt x="31512" y="637360"/>
                </a:cubicBezTo>
                <a:cubicBezTo>
                  <a:pt x="95782" y="371182"/>
                  <a:pt x="320286" y="-46618"/>
                  <a:pt x="642717" y="31353"/>
                </a:cubicBezTo>
                <a:cubicBezTo>
                  <a:pt x="644705" y="31009"/>
                  <a:pt x="646550" y="31820"/>
                  <a:pt x="648097" y="31383"/>
                </a:cubicBezTo>
                <a:cubicBezTo>
                  <a:pt x="708006" y="18136"/>
                  <a:pt x="763456" y="39782"/>
                  <a:pt x="817247" y="56743"/>
                </a:cubicBezTo>
                <a:cubicBezTo>
                  <a:pt x="812725" y="73941"/>
                  <a:pt x="807199" y="79624"/>
                  <a:pt x="800174" y="100822"/>
                </a:cubicBezTo>
                <a:cubicBezTo>
                  <a:pt x="509711" y="20395"/>
                  <a:pt x="163632" y="168878"/>
                  <a:pt x="101218" y="485663"/>
                </a:cubicBezTo>
                <a:cubicBezTo>
                  <a:pt x="-2877" y="699792"/>
                  <a:pt x="155821" y="1063678"/>
                  <a:pt x="486060" y="1184620"/>
                </a:cubicBezTo>
                <a:cubicBezTo>
                  <a:pt x="547881" y="1192776"/>
                  <a:pt x="582876" y="1204223"/>
                  <a:pt x="637901" y="1206896"/>
                </a:cubicBezTo>
                <a:cubicBezTo>
                  <a:pt x="640395" y="1206779"/>
                  <a:pt x="640590" y="1207051"/>
                  <a:pt x="642930" y="1206912"/>
                </a:cubicBezTo>
                <a:cubicBezTo>
                  <a:pt x="890887" y="1203360"/>
                  <a:pt x="1197672" y="922833"/>
                  <a:pt x="1207048" y="644689"/>
                </a:cubicBezTo>
                <a:cubicBezTo>
                  <a:pt x="1213234" y="601548"/>
                  <a:pt x="1207987" y="560991"/>
                  <a:pt x="1192518" y="516637"/>
                </a:cubicBezTo>
                <a:cubicBezTo>
                  <a:pt x="1205462" y="507441"/>
                  <a:pt x="1229202" y="508571"/>
                  <a:pt x="1237039" y="500355"/>
                </a:cubicBezTo>
                <a:cubicBezTo>
                  <a:pt x="1247074" y="547716"/>
                  <a:pt x="1250132" y="604082"/>
                  <a:pt x="1254126" y="648028"/>
                </a:cubicBezTo>
                <a:cubicBezTo>
                  <a:pt x="1241913" y="834834"/>
                  <a:pt x="1190676" y="990232"/>
                  <a:pt x="1071327" y="1078759"/>
                </a:cubicBezTo>
                <a:close/>
              </a:path>
            </a:pathLst>
          </a:custGeom>
          <a:grpFill/>
          <a:ln w="15677" cap="flat">
            <a:solidFill>
              <a:srgbClr val="00B0F0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3084227387">
                  <a:custGeom>
                    <a:avLst/>
                    <a:gdLst>
                      <a:gd name="connsiteX0" fmla="*/ 1155374 w 1285510"/>
                      <a:gd name="connsiteY0" fmla="*/ 496858 h 1285446"/>
                      <a:gd name="connsiteX1" fmla="*/ 788528 w 1285510"/>
                      <a:gd name="connsiteY1" fmla="*/ 1154754 h 1285446"/>
                      <a:gd name="connsiteX2" fmla="*/ 130633 w 1285510"/>
                      <a:gd name="connsiteY2" fmla="*/ 787909 h 1285446"/>
                      <a:gd name="connsiteX3" fmla="*/ 497477 w 1285510"/>
                      <a:gd name="connsiteY3" fmla="*/ 130012 h 1285446"/>
                      <a:gd name="connsiteX4" fmla="*/ 818475 w 1285510"/>
                      <a:gd name="connsiteY4" fmla="*/ 139481 h 1285446"/>
                      <a:gd name="connsiteX5" fmla="*/ 858577 w 1285510"/>
                      <a:gd name="connsiteY5" fmla="*/ 37155 h 1285446"/>
                      <a:gd name="connsiteX6" fmla="*/ 648375 w 1285510"/>
                      <a:gd name="connsiteY6" fmla="*/ 30 h 1285446"/>
                      <a:gd name="connsiteX7" fmla="*/ 642719 w 1285510"/>
                      <a:gd name="connsiteY7" fmla="*/ 0 h 1285446"/>
                      <a:gd name="connsiteX8" fmla="*/ 0 w 1285510"/>
                      <a:gd name="connsiteY8" fmla="*/ 642722 h 1285446"/>
                      <a:gd name="connsiteX9" fmla="*/ 637222 w 1285510"/>
                      <a:gd name="connsiteY9" fmla="*/ 1285417 h 1285446"/>
                      <a:gd name="connsiteX10" fmla="*/ 642947 w 1285510"/>
                      <a:gd name="connsiteY10" fmla="*/ 1285447 h 1285446"/>
                      <a:gd name="connsiteX11" fmla="*/ 1285511 w 1285510"/>
                      <a:gd name="connsiteY11" fmla="*/ 642179 h 1285446"/>
                      <a:gd name="connsiteX12" fmla="*/ 1258535 w 1285510"/>
                      <a:gd name="connsiteY12" fmla="*/ 458248 h 1285446"/>
                      <a:gd name="connsiteX13" fmla="*/ 1071327 w 1285510"/>
                      <a:gd name="connsiteY13" fmla="*/ 1078759 h 1285446"/>
                      <a:gd name="connsiteX14" fmla="*/ 642938 w 1285510"/>
                      <a:gd name="connsiteY14" fmla="*/ 1254094 h 1285446"/>
                      <a:gd name="connsiteX15" fmla="*/ 637495 w 1285510"/>
                      <a:gd name="connsiteY15" fmla="*/ 1254064 h 1285446"/>
                      <a:gd name="connsiteX16" fmla="*/ 31512 w 1285510"/>
                      <a:gd name="connsiteY16" fmla="*/ 637360 h 1285446"/>
                      <a:gd name="connsiteX17" fmla="*/ 642717 w 1285510"/>
                      <a:gd name="connsiteY17" fmla="*/ 31353 h 1285446"/>
                      <a:gd name="connsiteX18" fmla="*/ 648097 w 1285510"/>
                      <a:gd name="connsiteY18" fmla="*/ 31383 h 1285446"/>
                      <a:gd name="connsiteX19" fmla="*/ 817247 w 1285510"/>
                      <a:gd name="connsiteY19" fmla="*/ 56743 h 1285446"/>
                      <a:gd name="connsiteX20" fmla="*/ 800174 w 1285510"/>
                      <a:gd name="connsiteY20" fmla="*/ 100822 h 1285446"/>
                      <a:gd name="connsiteX21" fmla="*/ 101218 w 1285510"/>
                      <a:gd name="connsiteY21" fmla="*/ 485663 h 1285446"/>
                      <a:gd name="connsiteX22" fmla="*/ 486060 w 1285510"/>
                      <a:gd name="connsiteY22" fmla="*/ 1184620 h 1285446"/>
                      <a:gd name="connsiteX23" fmla="*/ 637901 w 1285510"/>
                      <a:gd name="connsiteY23" fmla="*/ 1206896 h 1285446"/>
                      <a:gd name="connsiteX24" fmla="*/ 642930 w 1285510"/>
                      <a:gd name="connsiteY24" fmla="*/ 1206912 h 1285446"/>
                      <a:gd name="connsiteX25" fmla="*/ 1207048 w 1285510"/>
                      <a:gd name="connsiteY25" fmla="*/ 644689 h 1285446"/>
                      <a:gd name="connsiteX26" fmla="*/ 1192518 w 1285510"/>
                      <a:gd name="connsiteY26" fmla="*/ 516637 h 1285446"/>
                      <a:gd name="connsiteX27" fmla="*/ 1237039 w 1285510"/>
                      <a:gd name="connsiteY27" fmla="*/ 500355 h 1285446"/>
                      <a:gd name="connsiteX28" fmla="*/ 1254126 w 1285510"/>
                      <a:gd name="connsiteY28" fmla="*/ 648028 h 1285446"/>
                      <a:gd name="connsiteX29" fmla="*/ 1071327 w 1285510"/>
                      <a:gd name="connsiteY29" fmla="*/ 1078759 h 1285446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  <a:cxn ang="0">
                        <a:pos x="connsiteX18" y="connsiteY18"/>
                      </a:cxn>
                      <a:cxn ang="0">
                        <a:pos x="connsiteX19" y="connsiteY19"/>
                      </a:cxn>
                      <a:cxn ang="0">
                        <a:pos x="connsiteX20" y="connsiteY20"/>
                      </a:cxn>
                      <a:cxn ang="0">
                        <a:pos x="connsiteX21" y="connsiteY21"/>
                      </a:cxn>
                      <a:cxn ang="0">
                        <a:pos x="connsiteX22" y="connsiteY22"/>
                      </a:cxn>
                      <a:cxn ang="0">
                        <a:pos x="connsiteX23" y="connsiteY23"/>
                      </a:cxn>
                      <a:cxn ang="0">
                        <a:pos x="connsiteX24" y="connsiteY24"/>
                      </a:cxn>
                      <a:cxn ang="0">
                        <a:pos x="connsiteX25" y="connsiteY25"/>
                      </a:cxn>
                      <a:cxn ang="0">
                        <a:pos x="connsiteX26" y="connsiteY26"/>
                      </a:cxn>
                      <a:cxn ang="0">
                        <a:pos x="connsiteX27" y="connsiteY27"/>
                      </a:cxn>
                      <a:cxn ang="0">
                        <a:pos x="connsiteX28" y="connsiteY28"/>
                      </a:cxn>
                      <a:cxn ang="0">
                        <a:pos x="connsiteX29" y="connsiteY29"/>
                      </a:cxn>
                    </a:cxnLst>
                    <a:rect l="l" t="t" r="r" b="b"/>
                    <a:pathLst>
                      <a:path w="1285510" h="1285446">
                        <a:moveTo>
                          <a:pt x="1155374" y="496858"/>
                        </a:moveTo>
                        <a:cubicBezTo>
                          <a:pt x="1235746" y="779832"/>
                          <a:pt x="1071502" y="1074382"/>
                          <a:pt x="788528" y="1154754"/>
                        </a:cubicBezTo>
                        <a:cubicBezTo>
                          <a:pt x="505553" y="1235125"/>
                          <a:pt x="211003" y="1070883"/>
                          <a:pt x="130633" y="787909"/>
                        </a:cubicBezTo>
                        <a:cubicBezTo>
                          <a:pt x="50260" y="504934"/>
                          <a:pt x="214502" y="210384"/>
                          <a:pt x="497477" y="130012"/>
                        </a:cubicBezTo>
                        <a:cubicBezTo>
                          <a:pt x="602902" y="100070"/>
                          <a:pt x="714998" y="103376"/>
                          <a:pt x="818475" y="139481"/>
                        </a:cubicBezTo>
                        <a:lnTo>
                          <a:pt x="858577" y="37155"/>
                        </a:lnTo>
                        <a:cubicBezTo>
                          <a:pt x="791077" y="13121"/>
                          <a:pt x="720024" y="572"/>
                          <a:pt x="648375" y="30"/>
                        </a:cubicBezTo>
                        <a:cubicBezTo>
                          <a:pt x="646468" y="16"/>
                          <a:pt x="644612" y="0"/>
                          <a:pt x="642719" y="0"/>
                        </a:cubicBezTo>
                        <a:cubicBezTo>
                          <a:pt x="287754" y="2"/>
                          <a:pt x="-1" y="287757"/>
                          <a:pt x="0" y="642722"/>
                        </a:cubicBezTo>
                        <a:cubicBezTo>
                          <a:pt x="1" y="995540"/>
                          <a:pt x="284417" y="1282399"/>
                          <a:pt x="637222" y="1285417"/>
                        </a:cubicBezTo>
                        <a:cubicBezTo>
                          <a:pt x="639143" y="1285431"/>
                          <a:pt x="641033" y="1285447"/>
                          <a:pt x="642947" y="1285447"/>
                        </a:cubicBezTo>
                        <a:cubicBezTo>
                          <a:pt x="998020" y="1285252"/>
                          <a:pt x="1285705" y="997252"/>
                          <a:pt x="1285511" y="642179"/>
                        </a:cubicBezTo>
                        <a:cubicBezTo>
                          <a:pt x="1285478" y="579885"/>
                          <a:pt x="1276390" y="517927"/>
                          <a:pt x="1258535" y="458248"/>
                        </a:cubicBezTo>
                        <a:close/>
                        <a:moveTo>
                          <a:pt x="1071327" y="1078759"/>
                        </a:moveTo>
                        <a:cubicBezTo>
                          <a:pt x="957280" y="1191471"/>
                          <a:pt x="803283" y="1254500"/>
                          <a:pt x="642938" y="1254094"/>
                        </a:cubicBezTo>
                        <a:cubicBezTo>
                          <a:pt x="641124" y="1254094"/>
                          <a:pt x="639310" y="1254078"/>
                          <a:pt x="637495" y="1254064"/>
                        </a:cubicBezTo>
                        <a:cubicBezTo>
                          <a:pt x="299860" y="1251104"/>
                          <a:pt x="28551" y="974996"/>
                          <a:pt x="31512" y="637360"/>
                        </a:cubicBezTo>
                        <a:cubicBezTo>
                          <a:pt x="34453" y="301869"/>
                          <a:pt x="307213" y="31428"/>
                          <a:pt x="642717" y="31353"/>
                        </a:cubicBezTo>
                        <a:cubicBezTo>
                          <a:pt x="644507" y="31353"/>
                          <a:pt x="646307" y="31369"/>
                          <a:pt x="648097" y="31383"/>
                        </a:cubicBezTo>
                        <a:cubicBezTo>
                          <a:pt x="705392" y="31858"/>
                          <a:pt x="762332" y="40395"/>
                          <a:pt x="817247" y="56743"/>
                        </a:cubicBezTo>
                        <a:lnTo>
                          <a:pt x="800174" y="100822"/>
                        </a:lnTo>
                        <a:cubicBezTo>
                          <a:pt x="500891" y="14082"/>
                          <a:pt x="187959" y="186382"/>
                          <a:pt x="101218" y="485663"/>
                        </a:cubicBezTo>
                        <a:cubicBezTo>
                          <a:pt x="14478" y="784946"/>
                          <a:pt x="186777" y="1097880"/>
                          <a:pt x="486060" y="1184620"/>
                        </a:cubicBezTo>
                        <a:cubicBezTo>
                          <a:pt x="535422" y="1198926"/>
                          <a:pt x="586509" y="1206421"/>
                          <a:pt x="637901" y="1206896"/>
                        </a:cubicBezTo>
                        <a:cubicBezTo>
                          <a:pt x="639585" y="1206912"/>
                          <a:pt x="641254" y="1206912"/>
                          <a:pt x="642930" y="1206912"/>
                        </a:cubicBezTo>
                        <a:cubicBezTo>
                          <a:pt x="953961" y="1207436"/>
                          <a:pt x="1206525" y="955718"/>
                          <a:pt x="1207048" y="644689"/>
                        </a:cubicBezTo>
                        <a:cubicBezTo>
                          <a:pt x="1207120" y="601590"/>
                          <a:pt x="1202245" y="558625"/>
                          <a:pt x="1192518" y="516637"/>
                        </a:cubicBezTo>
                        <a:lnTo>
                          <a:pt x="1237039" y="500355"/>
                        </a:lnTo>
                        <a:cubicBezTo>
                          <a:pt x="1248931" y="548664"/>
                          <a:pt x="1254674" y="598280"/>
                          <a:pt x="1254126" y="648028"/>
                        </a:cubicBezTo>
                        <a:cubicBezTo>
                          <a:pt x="1253165" y="810257"/>
                          <a:pt x="1187341" y="965358"/>
                          <a:pt x="1071327" y="1078759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42" name="Free-form: Shape 41">
            <a:extLst>
              <a:ext uri="{FF2B5EF4-FFF2-40B4-BE49-F238E27FC236}">
                <a16:creationId xmlns:a16="http://schemas.microsoft.com/office/drawing/2014/main" id="{1CAEC449-5D08-7F4D-6472-70CCB906A674}"/>
              </a:ext>
            </a:extLst>
          </xdr:cNvPr>
          <xdr:cNvSpPr/>
        </xdr:nvSpPr>
        <xdr:spPr>
          <a:xfrm>
            <a:off x="10744277" y="1689708"/>
            <a:ext cx="162757" cy="162813"/>
          </a:xfrm>
          <a:custGeom>
            <a:avLst/>
            <a:gdLst>
              <a:gd name="connsiteX0" fmla="*/ 138953 w 162757"/>
              <a:gd name="connsiteY0" fmla="*/ 23835 h 162813"/>
              <a:gd name="connsiteX1" fmla="*/ 23835 w 162757"/>
              <a:gd name="connsiteY1" fmla="*/ 23848 h 162813"/>
              <a:gd name="connsiteX2" fmla="*/ 23848 w 162757"/>
              <a:gd name="connsiteY2" fmla="*/ 138966 h 162813"/>
              <a:gd name="connsiteX3" fmla="*/ 80580 w 162757"/>
              <a:gd name="connsiteY3" fmla="*/ 162797 h 162813"/>
              <a:gd name="connsiteX4" fmla="*/ 81958 w 162757"/>
              <a:gd name="connsiteY4" fmla="*/ 162813 h 162813"/>
              <a:gd name="connsiteX5" fmla="*/ 138669 w 162757"/>
              <a:gd name="connsiteY5" fmla="*/ 139665 h 162813"/>
              <a:gd name="connsiteX6" fmla="*/ 138953 w 162757"/>
              <a:gd name="connsiteY6" fmla="*/ 23835 h 162813"/>
              <a:gd name="connsiteX7" fmla="*/ 116692 w 162757"/>
              <a:gd name="connsiteY7" fmla="*/ 117313 h 162813"/>
              <a:gd name="connsiteX8" fmla="*/ 81099 w 162757"/>
              <a:gd name="connsiteY8" fmla="*/ 131444 h 162813"/>
              <a:gd name="connsiteX9" fmla="*/ 45221 w 162757"/>
              <a:gd name="connsiteY9" fmla="*/ 115967 h 162813"/>
              <a:gd name="connsiteX10" fmla="*/ 45115 w 162757"/>
              <a:gd name="connsiteY10" fmla="*/ 44481 h 162813"/>
              <a:gd name="connsiteX11" fmla="*/ 79889 w 162757"/>
              <a:gd name="connsiteY11" fmla="*/ 30351 h 162813"/>
              <a:gd name="connsiteX12" fmla="*/ 116592 w 162757"/>
              <a:gd name="connsiteY12" fmla="*/ 45814 h 162813"/>
              <a:gd name="connsiteX13" fmla="*/ 116686 w 162757"/>
              <a:gd name="connsiteY13" fmla="*/ 117312 h 162813"/>
              <a:gd name="connsiteX14" fmla="*/ 116692 w 162757"/>
              <a:gd name="connsiteY14" fmla="*/ 117313 h 162813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</a:cxnLst>
            <a:rect l="l" t="t" r="r" b="b"/>
            <a:pathLst>
              <a:path w="162757" h="162813" fill="none" extrusionOk="0">
                <a:moveTo>
                  <a:pt x="138953" y="23835"/>
                </a:moveTo>
                <a:cubicBezTo>
                  <a:pt x="97848" y="-5178"/>
                  <a:pt x="69072" y="-8616"/>
                  <a:pt x="23835" y="23848"/>
                </a:cubicBezTo>
                <a:cubicBezTo>
                  <a:pt x="-9074" y="55638"/>
                  <a:pt x="-16483" y="108432"/>
                  <a:pt x="23848" y="138966"/>
                </a:cubicBezTo>
                <a:cubicBezTo>
                  <a:pt x="40495" y="158025"/>
                  <a:pt x="55257" y="165984"/>
                  <a:pt x="80580" y="162797"/>
                </a:cubicBezTo>
                <a:cubicBezTo>
                  <a:pt x="80936" y="162763"/>
                  <a:pt x="81526" y="162775"/>
                  <a:pt x="81958" y="162813"/>
                </a:cubicBezTo>
                <a:cubicBezTo>
                  <a:pt x="100184" y="163540"/>
                  <a:pt x="118916" y="154509"/>
                  <a:pt x="138669" y="139665"/>
                </a:cubicBezTo>
                <a:cubicBezTo>
                  <a:pt x="182460" y="113907"/>
                  <a:pt x="177315" y="56874"/>
                  <a:pt x="138953" y="23835"/>
                </a:cubicBezTo>
                <a:close/>
                <a:moveTo>
                  <a:pt x="116692" y="117313"/>
                </a:moveTo>
                <a:cubicBezTo>
                  <a:pt x="109199" y="129516"/>
                  <a:pt x="94278" y="133404"/>
                  <a:pt x="81099" y="131444"/>
                </a:cubicBezTo>
                <a:cubicBezTo>
                  <a:pt x="64507" y="131160"/>
                  <a:pt x="53100" y="124514"/>
                  <a:pt x="45221" y="115967"/>
                </a:cubicBezTo>
                <a:cubicBezTo>
                  <a:pt x="24285" y="96026"/>
                  <a:pt x="17638" y="64338"/>
                  <a:pt x="45115" y="44481"/>
                </a:cubicBezTo>
                <a:cubicBezTo>
                  <a:pt x="52153" y="34967"/>
                  <a:pt x="65403" y="32113"/>
                  <a:pt x="79889" y="30351"/>
                </a:cubicBezTo>
                <a:cubicBezTo>
                  <a:pt x="97199" y="28242"/>
                  <a:pt x="106349" y="34249"/>
                  <a:pt x="116592" y="45814"/>
                </a:cubicBezTo>
                <a:cubicBezTo>
                  <a:pt x="134406" y="66743"/>
                  <a:pt x="136556" y="99710"/>
                  <a:pt x="116686" y="117312"/>
                </a:cubicBezTo>
                <a:cubicBezTo>
                  <a:pt x="116687" y="117312"/>
                  <a:pt x="116690" y="117313"/>
                  <a:pt x="116692" y="117313"/>
                </a:cubicBezTo>
                <a:close/>
              </a:path>
              <a:path w="162757" h="162813" stroke="0" extrusionOk="0">
                <a:moveTo>
                  <a:pt x="138953" y="23835"/>
                </a:moveTo>
                <a:cubicBezTo>
                  <a:pt x="107574" y="-1964"/>
                  <a:pt x="61452" y="-8460"/>
                  <a:pt x="23835" y="23848"/>
                </a:cubicBezTo>
                <a:cubicBezTo>
                  <a:pt x="-11755" y="44157"/>
                  <a:pt x="-9159" y="104236"/>
                  <a:pt x="23848" y="138966"/>
                </a:cubicBezTo>
                <a:cubicBezTo>
                  <a:pt x="36194" y="151049"/>
                  <a:pt x="56073" y="166857"/>
                  <a:pt x="80580" y="162797"/>
                </a:cubicBezTo>
                <a:cubicBezTo>
                  <a:pt x="81031" y="162909"/>
                  <a:pt x="81365" y="162786"/>
                  <a:pt x="81958" y="162813"/>
                </a:cubicBezTo>
                <a:cubicBezTo>
                  <a:pt x="108980" y="160787"/>
                  <a:pt x="129159" y="151836"/>
                  <a:pt x="138669" y="139665"/>
                </a:cubicBezTo>
                <a:cubicBezTo>
                  <a:pt x="174253" y="111209"/>
                  <a:pt x="167958" y="65702"/>
                  <a:pt x="138953" y="23835"/>
                </a:cubicBezTo>
                <a:close/>
                <a:moveTo>
                  <a:pt x="116692" y="117313"/>
                </a:moveTo>
                <a:cubicBezTo>
                  <a:pt x="108489" y="127820"/>
                  <a:pt x="94241" y="129446"/>
                  <a:pt x="81099" y="131444"/>
                </a:cubicBezTo>
                <a:cubicBezTo>
                  <a:pt x="70992" y="131016"/>
                  <a:pt x="54101" y="124531"/>
                  <a:pt x="45221" y="115967"/>
                </a:cubicBezTo>
                <a:cubicBezTo>
                  <a:pt x="25728" y="97186"/>
                  <a:pt x="28523" y="64689"/>
                  <a:pt x="45115" y="44481"/>
                </a:cubicBezTo>
                <a:cubicBezTo>
                  <a:pt x="55649" y="35880"/>
                  <a:pt x="65092" y="28738"/>
                  <a:pt x="79889" y="30351"/>
                </a:cubicBezTo>
                <a:cubicBezTo>
                  <a:pt x="97185" y="30990"/>
                  <a:pt x="105621" y="34021"/>
                  <a:pt x="116592" y="45814"/>
                </a:cubicBezTo>
                <a:cubicBezTo>
                  <a:pt x="143754" y="68127"/>
                  <a:pt x="137822" y="102279"/>
                  <a:pt x="116686" y="117312"/>
                </a:cubicBezTo>
                <a:cubicBezTo>
                  <a:pt x="116689" y="117312"/>
                  <a:pt x="116690" y="117313"/>
                  <a:pt x="116692" y="117313"/>
                </a:cubicBezTo>
                <a:close/>
              </a:path>
            </a:pathLst>
          </a:custGeom>
          <a:grpFill/>
          <a:ln w="15677" cap="flat">
            <a:solidFill>
              <a:srgbClr val="00B0F0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3245583282">
                  <a:custGeom>
                    <a:avLst/>
                    <a:gdLst>
                      <a:gd name="connsiteX0" fmla="*/ 138953 w 162757"/>
                      <a:gd name="connsiteY0" fmla="*/ 23835 h 162813"/>
                      <a:gd name="connsiteX1" fmla="*/ 23835 w 162757"/>
                      <a:gd name="connsiteY1" fmla="*/ 23848 h 162813"/>
                      <a:gd name="connsiteX2" fmla="*/ 23848 w 162757"/>
                      <a:gd name="connsiteY2" fmla="*/ 138966 h 162813"/>
                      <a:gd name="connsiteX3" fmla="*/ 80580 w 162757"/>
                      <a:gd name="connsiteY3" fmla="*/ 162797 h 162813"/>
                      <a:gd name="connsiteX4" fmla="*/ 81958 w 162757"/>
                      <a:gd name="connsiteY4" fmla="*/ 162813 h 162813"/>
                      <a:gd name="connsiteX5" fmla="*/ 138669 w 162757"/>
                      <a:gd name="connsiteY5" fmla="*/ 139665 h 162813"/>
                      <a:gd name="connsiteX6" fmla="*/ 138953 w 162757"/>
                      <a:gd name="connsiteY6" fmla="*/ 23835 h 162813"/>
                      <a:gd name="connsiteX7" fmla="*/ 116692 w 162757"/>
                      <a:gd name="connsiteY7" fmla="*/ 117313 h 162813"/>
                      <a:gd name="connsiteX8" fmla="*/ 81099 w 162757"/>
                      <a:gd name="connsiteY8" fmla="*/ 131444 h 162813"/>
                      <a:gd name="connsiteX9" fmla="*/ 45221 w 162757"/>
                      <a:gd name="connsiteY9" fmla="*/ 115967 h 162813"/>
                      <a:gd name="connsiteX10" fmla="*/ 45115 w 162757"/>
                      <a:gd name="connsiteY10" fmla="*/ 44481 h 162813"/>
                      <a:gd name="connsiteX11" fmla="*/ 79889 w 162757"/>
                      <a:gd name="connsiteY11" fmla="*/ 30351 h 162813"/>
                      <a:gd name="connsiteX12" fmla="*/ 116592 w 162757"/>
                      <a:gd name="connsiteY12" fmla="*/ 45814 h 162813"/>
                      <a:gd name="connsiteX13" fmla="*/ 116686 w 162757"/>
                      <a:gd name="connsiteY13" fmla="*/ 117312 h 162813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</a:cxnLst>
                    <a:rect l="l" t="t" r="r" b="b"/>
                    <a:pathLst>
                      <a:path w="162757" h="162813">
                        <a:moveTo>
                          <a:pt x="138953" y="23835"/>
                        </a:moveTo>
                        <a:cubicBezTo>
                          <a:pt x="107161" y="-7950"/>
                          <a:pt x="55621" y="-7944"/>
                          <a:pt x="23835" y="23848"/>
                        </a:cubicBezTo>
                        <a:cubicBezTo>
                          <a:pt x="-7950" y="55640"/>
                          <a:pt x="-7944" y="107181"/>
                          <a:pt x="23848" y="138966"/>
                        </a:cubicBezTo>
                        <a:cubicBezTo>
                          <a:pt x="38912" y="154026"/>
                          <a:pt x="59280" y="162582"/>
                          <a:pt x="80580" y="162797"/>
                        </a:cubicBezTo>
                        <a:cubicBezTo>
                          <a:pt x="81039" y="162797"/>
                          <a:pt x="81499" y="162813"/>
                          <a:pt x="81958" y="162813"/>
                        </a:cubicBezTo>
                        <a:cubicBezTo>
                          <a:pt x="103178" y="162893"/>
                          <a:pt x="123567" y="154570"/>
                          <a:pt x="138669" y="139665"/>
                        </a:cubicBezTo>
                        <a:cubicBezTo>
                          <a:pt x="170676" y="107735"/>
                          <a:pt x="170803" y="55922"/>
                          <a:pt x="138953" y="23835"/>
                        </a:cubicBezTo>
                        <a:close/>
                        <a:moveTo>
                          <a:pt x="116692" y="117313"/>
                        </a:moveTo>
                        <a:cubicBezTo>
                          <a:pt x="107410" y="126920"/>
                          <a:pt x="94443" y="132068"/>
                          <a:pt x="81099" y="131444"/>
                        </a:cubicBezTo>
                        <a:cubicBezTo>
                          <a:pt x="67564" y="131234"/>
                          <a:pt x="54662" y="125669"/>
                          <a:pt x="45221" y="115967"/>
                        </a:cubicBezTo>
                        <a:cubicBezTo>
                          <a:pt x="25483" y="96242"/>
                          <a:pt x="25436" y="64264"/>
                          <a:pt x="45115" y="44481"/>
                        </a:cubicBezTo>
                        <a:cubicBezTo>
                          <a:pt x="54392" y="35375"/>
                          <a:pt x="66888" y="30297"/>
                          <a:pt x="79889" y="30351"/>
                        </a:cubicBezTo>
                        <a:cubicBezTo>
                          <a:pt x="93704" y="30360"/>
                          <a:pt x="106934" y="35935"/>
                          <a:pt x="116592" y="45814"/>
                        </a:cubicBezTo>
                        <a:cubicBezTo>
                          <a:pt x="136329" y="65545"/>
                          <a:pt x="136371" y="97528"/>
                          <a:pt x="116686" y="117312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43" name="Free-form: Shape 42">
            <a:extLst>
              <a:ext uri="{FF2B5EF4-FFF2-40B4-BE49-F238E27FC236}">
                <a16:creationId xmlns:a16="http://schemas.microsoft.com/office/drawing/2014/main" id="{C2EE1282-0D34-DD7E-3D5D-07CC49EE8A03}"/>
              </a:ext>
            </a:extLst>
          </xdr:cNvPr>
          <xdr:cNvSpPr/>
        </xdr:nvSpPr>
        <xdr:spPr>
          <a:xfrm>
            <a:off x="10908958" y="2442621"/>
            <a:ext cx="163462" cy="163842"/>
          </a:xfrm>
          <a:custGeom>
            <a:avLst/>
            <a:gdLst>
              <a:gd name="connsiteX0" fmla="*/ 23806 w 163462"/>
              <a:gd name="connsiteY0" fmla="*/ 138980 h 163842"/>
              <a:gd name="connsiteX1" fmla="*/ 81537 w 163462"/>
              <a:gd name="connsiteY1" fmla="*/ 163826 h 163842"/>
              <a:gd name="connsiteX2" fmla="*/ 82915 w 163462"/>
              <a:gd name="connsiteY2" fmla="*/ 163842 h 163842"/>
              <a:gd name="connsiteX3" fmla="*/ 139628 w 163462"/>
              <a:gd name="connsiteY3" fmla="*/ 140694 h 163842"/>
              <a:gd name="connsiteX4" fmla="*/ 138892 w 163462"/>
              <a:gd name="connsiteY4" fmla="*/ 23842 h 163842"/>
              <a:gd name="connsiteX5" fmla="*/ 82187 w 163462"/>
              <a:gd name="connsiteY5" fmla="*/ 18 h 163842"/>
              <a:gd name="connsiteX6" fmla="*/ 24088 w 163462"/>
              <a:gd name="connsiteY6" fmla="*/ 23151 h 163842"/>
              <a:gd name="connsiteX7" fmla="*/ 23806 w 163462"/>
              <a:gd name="connsiteY7" fmla="*/ 138980 h 163842"/>
              <a:gd name="connsiteX8" fmla="*/ 46067 w 163462"/>
              <a:gd name="connsiteY8" fmla="*/ 45502 h 163842"/>
              <a:gd name="connsiteX9" fmla="*/ 80819 w 163462"/>
              <a:gd name="connsiteY9" fmla="*/ 31356 h 163842"/>
              <a:gd name="connsiteX10" fmla="*/ 81660 w 163462"/>
              <a:gd name="connsiteY10" fmla="*/ 31372 h 163842"/>
              <a:gd name="connsiteX11" fmla="*/ 117538 w 163462"/>
              <a:gd name="connsiteY11" fmla="*/ 46849 h 163842"/>
              <a:gd name="connsiteX12" fmla="*/ 117638 w 163462"/>
              <a:gd name="connsiteY12" fmla="*/ 118344 h 163842"/>
              <a:gd name="connsiteX13" fmla="*/ 82052 w 163462"/>
              <a:gd name="connsiteY13" fmla="*/ 132473 h 163842"/>
              <a:gd name="connsiteX14" fmla="*/ 46175 w 163462"/>
              <a:gd name="connsiteY14" fmla="*/ 116995 h 163842"/>
              <a:gd name="connsiteX15" fmla="*/ 46073 w 163462"/>
              <a:gd name="connsiteY15" fmla="*/ 45501 h 163842"/>
              <a:gd name="connsiteX16" fmla="*/ 46067 w 163462"/>
              <a:gd name="connsiteY16" fmla="*/ 45502 h 163842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</a:cxnLst>
            <a:rect l="l" t="t" r="r" b="b"/>
            <a:pathLst>
              <a:path w="163462" h="163842" fill="none" extrusionOk="0">
                <a:moveTo>
                  <a:pt x="23806" y="138980"/>
                </a:moveTo>
                <a:cubicBezTo>
                  <a:pt x="44284" y="153430"/>
                  <a:pt x="58536" y="159060"/>
                  <a:pt x="81537" y="163826"/>
                </a:cubicBezTo>
                <a:cubicBezTo>
                  <a:pt x="82040" y="163823"/>
                  <a:pt x="82361" y="163869"/>
                  <a:pt x="82915" y="163842"/>
                </a:cubicBezTo>
                <a:cubicBezTo>
                  <a:pt x="107940" y="162477"/>
                  <a:pt x="124640" y="153910"/>
                  <a:pt x="139628" y="140694"/>
                </a:cubicBezTo>
                <a:cubicBezTo>
                  <a:pt x="165582" y="113533"/>
                  <a:pt x="176788" y="56592"/>
                  <a:pt x="138892" y="23842"/>
                </a:cubicBezTo>
                <a:cubicBezTo>
                  <a:pt x="126767" y="6183"/>
                  <a:pt x="103851" y="3746"/>
                  <a:pt x="82187" y="18"/>
                </a:cubicBezTo>
                <a:cubicBezTo>
                  <a:pt x="61932" y="945"/>
                  <a:pt x="42422" y="8172"/>
                  <a:pt x="24088" y="23151"/>
                </a:cubicBezTo>
                <a:cubicBezTo>
                  <a:pt x="-14837" y="61733"/>
                  <a:pt x="-14057" y="99156"/>
                  <a:pt x="23806" y="138980"/>
                </a:cubicBezTo>
                <a:close/>
                <a:moveTo>
                  <a:pt x="46067" y="45502"/>
                </a:moveTo>
                <a:cubicBezTo>
                  <a:pt x="55382" y="35787"/>
                  <a:pt x="65774" y="34243"/>
                  <a:pt x="80819" y="31356"/>
                </a:cubicBezTo>
                <a:cubicBezTo>
                  <a:pt x="81091" y="31337"/>
                  <a:pt x="81358" y="31340"/>
                  <a:pt x="81660" y="31372"/>
                </a:cubicBezTo>
                <a:cubicBezTo>
                  <a:pt x="95388" y="31033"/>
                  <a:pt x="108371" y="36980"/>
                  <a:pt x="117538" y="46849"/>
                </a:cubicBezTo>
                <a:cubicBezTo>
                  <a:pt x="137501" y="71010"/>
                  <a:pt x="130706" y="99935"/>
                  <a:pt x="117638" y="118344"/>
                </a:cubicBezTo>
                <a:cubicBezTo>
                  <a:pt x="110283" y="127773"/>
                  <a:pt x="91880" y="131682"/>
                  <a:pt x="82052" y="132473"/>
                </a:cubicBezTo>
                <a:cubicBezTo>
                  <a:pt x="70313" y="129283"/>
                  <a:pt x="55178" y="126688"/>
                  <a:pt x="46175" y="116995"/>
                </a:cubicBezTo>
                <a:cubicBezTo>
                  <a:pt x="22385" y="103564"/>
                  <a:pt x="29421" y="71048"/>
                  <a:pt x="46073" y="45501"/>
                </a:cubicBezTo>
                <a:cubicBezTo>
                  <a:pt x="46072" y="45501"/>
                  <a:pt x="46068" y="45502"/>
                  <a:pt x="46067" y="45502"/>
                </a:cubicBezTo>
                <a:close/>
              </a:path>
              <a:path w="163462" h="163842" stroke="0" extrusionOk="0">
                <a:moveTo>
                  <a:pt x="23806" y="138980"/>
                </a:moveTo>
                <a:cubicBezTo>
                  <a:pt x="40299" y="156549"/>
                  <a:pt x="57888" y="160217"/>
                  <a:pt x="81537" y="163826"/>
                </a:cubicBezTo>
                <a:cubicBezTo>
                  <a:pt x="81995" y="163812"/>
                  <a:pt x="82559" y="163881"/>
                  <a:pt x="82915" y="163842"/>
                </a:cubicBezTo>
                <a:cubicBezTo>
                  <a:pt x="102833" y="164197"/>
                  <a:pt x="125283" y="152754"/>
                  <a:pt x="139628" y="140694"/>
                </a:cubicBezTo>
                <a:cubicBezTo>
                  <a:pt x="167851" y="107714"/>
                  <a:pt x="174653" y="57974"/>
                  <a:pt x="138892" y="23842"/>
                </a:cubicBezTo>
                <a:cubicBezTo>
                  <a:pt x="118663" y="7430"/>
                  <a:pt x="105162" y="-243"/>
                  <a:pt x="82187" y="18"/>
                </a:cubicBezTo>
                <a:cubicBezTo>
                  <a:pt x="62417" y="-3396"/>
                  <a:pt x="44992" y="10331"/>
                  <a:pt x="24088" y="23151"/>
                </a:cubicBezTo>
                <a:cubicBezTo>
                  <a:pt x="-9197" y="59884"/>
                  <a:pt x="-11881" y="110498"/>
                  <a:pt x="23806" y="138980"/>
                </a:cubicBezTo>
                <a:close/>
                <a:moveTo>
                  <a:pt x="46067" y="45502"/>
                </a:moveTo>
                <a:cubicBezTo>
                  <a:pt x="52594" y="38620"/>
                  <a:pt x="69601" y="30700"/>
                  <a:pt x="80819" y="31356"/>
                </a:cubicBezTo>
                <a:cubicBezTo>
                  <a:pt x="81091" y="31339"/>
                  <a:pt x="81371" y="31317"/>
                  <a:pt x="81660" y="31372"/>
                </a:cubicBezTo>
                <a:cubicBezTo>
                  <a:pt x="94625" y="31462"/>
                  <a:pt x="109696" y="33942"/>
                  <a:pt x="117538" y="46849"/>
                </a:cubicBezTo>
                <a:cubicBezTo>
                  <a:pt x="137243" y="61830"/>
                  <a:pt x="134413" y="97597"/>
                  <a:pt x="117638" y="118344"/>
                </a:cubicBezTo>
                <a:cubicBezTo>
                  <a:pt x="107315" y="127056"/>
                  <a:pt x="96312" y="136090"/>
                  <a:pt x="82052" y="132473"/>
                </a:cubicBezTo>
                <a:cubicBezTo>
                  <a:pt x="69015" y="130678"/>
                  <a:pt x="58343" y="126991"/>
                  <a:pt x="46175" y="116995"/>
                </a:cubicBezTo>
                <a:cubicBezTo>
                  <a:pt x="28551" y="103250"/>
                  <a:pt x="30200" y="58753"/>
                  <a:pt x="46073" y="45501"/>
                </a:cubicBezTo>
                <a:cubicBezTo>
                  <a:pt x="46071" y="45501"/>
                  <a:pt x="46070" y="45501"/>
                  <a:pt x="46067" y="45502"/>
                </a:cubicBezTo>
                <a:close/>
              </a:path>
            </a:pathLst>
          </a:custGeom>
          <a:grpFill/>
          <a:ln w="15677" cap="flat">
            <a:solidFill>
              <a:srgbClr val="00B0F0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626026250">
                  <a:custGeom>
                    <a:avLst/>
                    <a:gdLst>
                      <a:gd name="connsiteX0" fmla="*/ 23806 w 163462"/>
                      <a:gd name="connsiteY0" fmla="*/ 138980 h 163842"/>
                      <a:gd name="connsiteX1" fmla="*/ 81537 w 163462"/>
                      <a:gd name="connsiteY1" fmla="*/ 163826 h 163842"/>
                      <a:gd name="connsiteX2" fmla="*/ 82915 w 163462"/>
                      <a:gd name="connsiteY2" fmla="*/ 163842 h 163842"/>
                      <a:gd name="connsiteX3" fmla="*/ 139628 w 163462"/>
                      <a:gd name="connsiteY3" fmla="*/ 140694 h 163842"/>
                      <a:gd name="connsiteX4" fmla="*/ 138892 w 163462"/>
                      <a:gd name="connsiteY4" fmla="*/ 23842 h 163842"/>
                      <a:gd name="connsiteX5" fmla="*/ 82187 w 163462"/>
                      <a:gd name="connsiteY5" fmla="*/ 18 h 163842"/>
                      <a:gd name="connsiteX6" fmla="*/ 24088 w 163462"/>
                      <a:gd name="connsiteY6" fmla="*/ 23151 h 163842"/>
                      <a:gd name="connsiteX7" fmla="*/ 23806 w 163462"/>
                      <a:gd name="connsiteY7" fmla="*/ 138980 h 163842"/>
                      <a:gd name="connsiteX8" fmla="*/ 46067 w 163462"/>
                      <a:gd name="connsiteY8" fmla="*/ 45502 h 163842"/>
                      <a:gd name="connsiteX9" fmla="*/ 80819 w 163462"/>
                      <a:gd name="connsiteY9" fmla="*/ 31356 h 163842"/>
                      <a:gd name="connsiteX10" fmla="*/ 81660 w 163462"/>
                      <a:gd name="connsiteY10" fmla="*/ 31372 h 163842"/>
                      <a:gd name="connsiteX11" fmla="*/ 117538 w 163462"/>
                      <a:gd name="connsiteY11" fmla="*/ 46849 h 163842"/>
                      <a:gd name="connsiteX12" fmla="*/ 117638 w 163462"/>
                      <a:gd name="connsiteY12" fmla="*/ 118344 h 163842"/>
                      <a:gd name="connsiteX13" fmla="*/ 82052 w 163462"/>
                      <a:gd name="connsiteY13" fmla="*/ 132473 h 163842"/>
                      <a:gd name="connsiteX14" fmla="*/ 46175 w 163462"/>
                      <a:gd name="connsiteY14" fmla="*/ 116995 h 163842"/>
                      <a:gd name="connsiteX15" fmla="*/ 46073 w 163462"/>
                      <a:gd name="connsiteY15" fmla="*/ 45501 h 163842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</a:cxnLst>
                    <a:rect l="l" t="t" r="r" b="b"/>
                    <a:pathLst>
                      <a:path w="163462" h="163842">
                        <a:moveTo>
                          <a:pt x="23806" y="138980"/>
                        </a:moveTo>
                        <a:cubicBezTo>
                          <a:pt x="39012" y="154563"/>
                          <a:pt x="59767" y="163495"/>
                          <a:pt x="81537" y="163826"/>
                        </a:cubicBezTo>
                        <a:cubicBezTo>
                          <a:pt x="81996" y="163826"/>
                          <a:pt x="82455" y="163842"/>
                          <a:pt x="82915" y="163842"/>
                        </a:cubicBezTo>
                        <a:cubicBezTo>
                          <a:pt x="104134" y="163920"/>
                          <a:pt x="124523" y="155599"/>
                          <a:pt x="139628" y="140694"/>
                        </a:cubicBezTo>
                        <a:cubicBezTo>
                          <a:pt x="171692" y="108223"/>
                          <a:pt x="171363" y="55907"/>
                          <a:pt x="138892" y="23842"/>
                        </a:cubicBezTo>
                        <a:cubicBezTo>
                          <a:pt x="123761" y="8899"/>
                          <a:pt x="103451" y="366"/>
                          <a:pt x="82187" y="18"/>
                        </a:cubicBezTo>
                        <a:cubicBezTo>
                          <a:pt x="60489" y="-447"/>
                          <a:pt x="39528" y="7899"/>
                          <a:pt x="24088" y="23151"/>
                        </a:cubicBezTo>
                        <a:cubicBezTo>
                          <a:pt x="-7919" y="55081"/>
                          <a:pt x="-8046" y="106893"/>
                          <a:pt x="23806" y="138980"/>
                        </a:cubicBezTo>
                        <a:close/>
                        <a:moveTo>
                          <a:pt x="46067" y="45502"/>
                        </a:moveTo>
                        <a:cubicBezTo>
                          <a:pt x="55327" y="36380"/>
                          <a:pt x="67821" y="31295"/>
                          <a:pt x="80819" y="31356"/>
                        </a:cubicBezTo>
                        <a:cubicBezTo>
                          <a:pt x="81095" y="31356"/>
                          <a:pt x="81384" y="31356"/>
                          <a:pt x="81660" y="31372"/>
                        </a:cubicBezTo>
                        <a:cubicBezTo>
                          <a:pt x="95197" y="31580"/>
                          <a:pt x="108097" y="37145"/>
                          <a:pt x="117538" y="46849"/>
                        </a:cubicBezTo>
                        <a:cubicBezTo>
                          <a:pt x="137271" y="66580"/>
                          <a:pt x="137317" y="98558"/>
                          <a:pt x="117638" y="118344"/>
                        </a:cubicBezTo>
                        <a:cubicBezTo>
                          <a:pt x="108276" y="127825"/>
                          <a:pt x="95368" y="132949"/>
                          <a:pt x="82052" y="132473"/>
                        </a:cubicBezTo>
                        <a:cubicBezTo>
                          <a:pt x="68516" y="132264"/>
                          <a:pt x="55615" y="126699"/>
                          <a:pt x="46175" y="116995"/>
                        </a:cubicBezTo>
                        <a:cubicBezTo>
                          <a:pt x="26438" y="97266"/>
                          <a:pt x="26393" y="65286"/>
                          <a:pt x="46073" y="45501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44" name="Free-form: Shape 43">
            <a:extLst>
              <a:ext uri="{FF2B5EF4-FFF2-40B4-BE49-F238E27FC236}">
                <a16:creationId xmlns:a16="http://schemas.microsoft.com/office/drawing/2014/main" id="{B7BD456C-C51B-A4CC-E141-2A3FDEB1AE35}"/>
              </a:ext>
            </a:extLst>
          </xdr:cNvPr>
          <xdr:cNvSpPr/>
        </xdr:nvSpPr>
        <xdr:spPr>
          <a:xfrm>
            <a:off x="10491300" y="1853233"/>
            <a:ext cx="132278" cy="132322"/>
          </a:xfrm>
          <a:custGeom>
            <a:avLst/>
            <a:gdLst>
              <a:gd name="connsiteX0" fmla="*/ 112960 w 132278"/>
              <a:gd name="connsiteY0" fmla="*/ 19402 h 132322"/>
              <a:gd name="connsiteX1" fmla="*/ 19402 w 132278"/>
              <a:gd name="connsiteY1" fmla="*/ 19350 h 132322"/>
              <a:gd name="connsiteX2" fmla="*/ 19350 w 132278"/>
              <a:gd name="connsiteY2" fmla="*/ 112908 h 132322"/>
              <a:gd name="connsiteX3" fmla="*/ 65469 w 132278"/>
              <a:gd name="connsiteY3" fmla="*/ 132306 h 132322"/>
              <a:gd name="connsiteX4" fmla="*/ 66579 w 132278"/>
              <a:gd name="connsiteY4" fmla="*/ 132322 h 132322"/>
              <a:gd name="connsiteX5" fmla="*/ 112690 w 132278"/>
              <a:gd name="connsiteY5" fmla="*/ 113510 h 132322"/>
              <a:gd name="connsiteX6" fmla="*/ 112960 w 132278"/>
              <a:gd name="connsiteY6" fmla="*/ 19402 h 132322"/>
              <a:gd name="connsiteX7" fmla="*/ 90709 w 132278"/>
              <a:gd name="connsiteY7" fmla="*/ 91155 h 132322"/>
              <a:gd name="connsiteX8" fmla="*/ 40961 w 132278"/>
              <a:gd name="connsiteY8" fmla="*/ 90166 h 132322"/>
              <a:gd name="connsiteX9" fmla="*/ 40954 w 132278"/>
              <a:gd name="connsiteY9" fmla="*/ 90160 h 132322"/>
              <a:gd name="connsiteX10" fmla="*/ 40824 w 132278"/>
              <a:gd name="connsiteY10" fmla="*/ 40406 h 132322"/>
              <a:gd name="connsiteX11" fmla="*/ 64982 w 132278"/>
              <a:gd name="connsiteY11" fmla="*/ 30592 h 132322"/>
              <a:gd name="connsiteX12" fmla="*/ 90586 w 132278"/>
              <a:gd name="connsiteY12" fmla="*/ 41385 h 132322"/>
              <a:gd name="connsiteX13" fmla="*/ 90709 w 132278"/>
              <a:gd name="connsiteY13" fmla="*/ 91155 h 132322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</a:cxnLst>
            <a:rect l="l" t="t" r="r" b="b"/>
            <a:pathLst>
              <a:path w="132278" h="132322" fill="none" extrusionOk="0">
                <a:moveTo>
                  <a:pt x="112960" y="19402"/>
                </a:moveTo>
                <a:cubicBezTo>
                  <a:pt x="81281" y="1762"/>
                  <a:pt x="50060" y="-9342"/>
                  <a:pt x="19402" y="19350"/>
                </a:cubicBezTo>
                <a:cubicBezTo>
                  <a:pt x="-11590" y="37304"/>
                  <a:pt x="-4151" y="97447"/>
                  <a:pt x="19350" y="112908"/>
                </a:cubicBezTo>
                <a:cubicBezTo>
                  <a:pt x="27196" y="126772"/>
                  <a:pt x="50346" y="132817"/>
                  <a:pt x="65469" y="132306"/>
                </a:cubicBezTo>
                <a:cubicBezTo>
                  <a:pt x="65870" y="132286"/>
                  <a:pt x="66109" y="132330"/>
                  <a:pt x="66579" y="132322"/>
                </a:cubicBezTo>
                <a:cubicBezTo>
                  <a:pt x="84266" y="132421"/>
                  <a:pt x="97401" y="122486"/>
                  <a:pt x="112690" y="113510"/>
                </a:cubicBezTo>
                <a:cubicBezTo>
                  <a:pt x="136287" y="92729"/>
                  <a:pt x="134465" y="45741"/>
                  <a:pt x="112960" y="19402"/>
                </a:cubicBezTo>
                <a:close/>
                <a:moveTo>
                  <a:pt x="90709" y="91155"/>
                </a:moveTo>
                <a:cubicBezTo>
                  <a:pt x="76794" y="101673"/>
                  <a:pt x="53932" y="103638"/>
                  <a:pt x="40961" y="90166"/>
                </a:cubicBezTo>
                <a:cubicBezTo>
                  <a:pt x="40956" y="90165"/>
                  <a:pt x="40956" y="90161"/>
                  <a:pt x="40954" y="90160"/>
                </a:cubicBezTo>
                <a:cubicBezTo>
                  <a:pt x="27339" y="75954"/>
                  <a:pt x="27436" y="52838"/>
                  <a:pt x="40824" y="40406"/>
                </a:cubicBezTo>
                <a:cubicBezTo>
                  <a:pt x="47074" y="34129"/>
                  <a:pt x="53545" y="30888"/>
                  <a:pt x="64982" y="30592"/>
                </a:cubicBezTo>
                <a:cubicBezTo>
                  <a:pt x="74199" y="30535"/>
                  <a:pt x="83610" y="31808"/>
                  <a:pt x="90586" y="41385"/>
                </a:cubicBezTo>
                <a:cubicBezTo>
                  <a:pt x="104911" y="58797"/>
                  <a:pt x="106542" y="80740"/>
                  <a:pt x="90709" y="91155"/>
                </a:cubicBezTo>
                <a:close/>
              </a:path>
              <a:path w="132278" h="132322" stroke="0" extrusionOk="0">
                <a:moveTo>
                  <a:pt x="112960" y="19402"/>
                </a:moveTo>
                <a:cubicBezTo>
                  <a:pt x="91335" y="-3985"/>
                  <a:pt x="43009" y="-1420"/>
                  <a:pt x="19402" y="19350"/>
                </a:cubicBezTo>
                <a:cubicBezTo>
                  <a:pt x="1098" y="41251"/>
                  <a:pt x="2416" y="82925"/>
                  <a:pt x="19350" y="112908"/>
                </a:cubicBezTo>
                <a:cubicBezTo>
                  <a:pt x="29219" y="126283"/>
                  <a:pt x="49442" y="128800"/>
                  <a:pt x="65469" y="132306"/>
                </a:cubicBezTo>
                <a:cubicBezTo>
                  <a:pt x="65805" y="132395"/>
                  <a:pt x="66113" y="132306"/>
                  <a:pt x="66579" y="132322"/>
                </a:cubicBezTo>
                <a:cubicBezTo>
                  <a:pt x="84759" y="136670"/>
                  <a:pt x="100341" y="128188"/>
                  <a:pt x="112690" y="113510"/>
                </a:cubicBezTo>
                <a:cubicBezTo>
                  <a:pt x="134404" y="94315"/>
                  <a:pt x="145790" y="44250"/>
                  <a:pt x="112960" y="19402"/>
                </a:cubicBezTo>
                <a:close/>
                <a:moveTo>
                  <a:pt x="90709" y="91155"/>
                </a:moveTo>
                <a:cubicBezTo>
                  <a:pt x="75606" y="105587"/>
                  <a:pt x="53701" y="105693"/>
                  <a:pt x="40961" y="90166"/>
                </a:cubicBezTo>
                <a:cubicBezTo>
                  <a:pt x="40956" y="90165"/>
                  <a:pt x="40956" y="90160"/>
                  <a:pt x="40954" y="90160"/>
                </a:cubicBezTo>
                <a:cubicBezTo>
                  <a:pt x="22732" y="78342"/>
                  <a:pt x="29403" y="51220"/>
                  <a:pt x="40824" y="40406"/>
                </a:cubicBezTo>
                <a:cubicBezTo>
                  <a:pt x="44832" y="35045"/>
                  <a:pt x="55064" y="29818"/>
                  <a:pt x="64982" y="30592"/>
                </a:cubicBezTo>
                <a:cubicBezTo>
                  <a:pt x="73715" y="32161"/>
                  <a:pt x="83345" y="36040"/>
                  <a:pt x="90586" y="41385"/>
                </a:cubicBezTo>
                <a:cubicBezTo>
                  <a:pt x="102283" y="57471"/>
                  <a:pt x="102919" y="76003"/>
                  <a:pt x="90709" y="91155"/>
                </a:cubicBezTo>
                <a:close/>
              </a:path>
            </a:pathLst>
          </a:custGeom>
          <a:grpFill/>
          <a:ln w="15677" cap="flat">
            <a:solidFill>
              <a:srgbClr val="00B0F0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1534216031">
                  <a:custGeom>
                    <a:avLst/>
                    <a:gdLst>
                      <a:gd name="connsiteX0" fmla="*/ 112960 w 132278"/>
                      <a:gd name="connsiteY0" fmla="*/ 19402 h 132322"/>
                      <a:gd name="connsiteX1" fmla="*/ 19402 w 132278"/>
                      <a:gd name="connsiteY1" fmla="*/ 19350 h 132322"/>
                      <a:gd name="connsiteX2" fmla="*/ 19350 w 132278"/>
                      <a:gd name="connsiteY2" fmla="*/ 112908 h 132322"/>
                      <a:gd name="connsiteX3" fmla="*/ 65469 w 132278"/>
                      <a:gd name="connsiteY3" fmla="*/ 132306 h 132322"/>
                      <a:gd name="connsiteX4" fmla="*/ 66579 w 132278"/>
                      <a:gd name="connsiteY4" fmla="*/ 132322 h 132322"/>
                      <a:gd name="connsiteX5" fmla="*/ 112690 w 132278"/>
                      <a:gd name="connsiteY5" fmla="*/ 113510 h 132322"/>
                      <a:gd name="connsiteX6" fmla="*/ 112960 w 132278"/>
                      <a:gd name="connsiteY6" fmla="*/ 19402 h 132322"/>
                      <a:gd name="connsiteX7" fmla="*/ 90709 w 132278"/>
                      <a:gd name="connsiteY7" fmla="*/ 91155 h 132322"/>
                      <a:gd name="connsiteX8" fmla="*/ 40961 w 132278"/>
                      <a:gd name="connsiteY8" fmla="*/ 90166 h 132322"/>
                      <a:gd name="connsiteX9" fmla="*/ 40954 w 132278"/>
                      <a:gd name="connsiteY9" fmla="*/ 90160 h 132322"/>
                      <a:gd name="connsiteX10" fmla="*/ 40824 w 132278"/>
                      <a:gd name="connsiteY10" fmla="*/ 40406 h 132322"/>
                      <a:gd name="connsiteX11" fmla="*/ 64982 w 132278"/>
                      <a:gd name="connsiteY11" fmla="*/ 30592 h 132322"/>
                      <a:gd name="connsiteX12" fmla="*/ 90586 w 132278"/>
                      <a:gd name="connsiteY12" fmla="*/ 41385 h 132322"/>
                      <a:gd name="connsiteX13" fmla="*/ 90709 w 132278"/>
                      <a:gd name="connsiteY13" fmla="*/ 91155 h 132322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</a:cxnLst>
                    <a:rect l="l" t="t" r="r" b="b"/>
                    <a:pathLst>
                      <a:path w="132278" h="132322">
                        <a:moveTo>
                          <a:pt x="112960" y="19402"/>
                        </a:moveTo>
                        <a:cubicBezTo>
                          <a:pt x="87139" y="-6447"/>
                          <a:pt x="45253" y="-6471"/>
                          <a:pt x="19402" y="19350"/>
                        </a:cubicBezTo>
                        <a:cubicBezTo>
                          <a:pt x="-6447" y="45171"/>
                          <a:pt x="-6470" y="87057"/>
                          <a:pt x="19350" y="112908"/>
                        </a:cubicBezTo>
                        <a:cubicBezTo>
                          <a:pt x="31591" y="125162"/>
                          <a:pt x="48150" y="132126"/>
                          <a:pt x="65469" y="132306"/>
                        </a:cubicBezTo>
                        <a:cubicBezTo>
                          <a:pt x="65836" y="132322"/>
                          <a:pt x="66212" y="132322"/>
                          <a:pt x="66579" y="132322"/>
                        </a:cubicBezTo>
                        <a:cubicBezTo>
                          <a:pt x="83831" y="132386"/>
                          <a:pt x="100406" y="125623"/>
                          <a:pt x="112690" y="113510"/>
                        </a:cubicBezTo>
                        <a:cubicBezTo>
                          <a:pt x="138702" y="87576"/>
                          <a:pt x="138823" y="45485"/>
                          <a:pt x="112960" y="19402"/>
                        </a:cubicBezTo>
                        <a:close/>
                        <a:moveTo>
                          <a:pt x="90709" y="91155"/>
                        </a:moveTo>
                        <a:cubicBezTo>
                          <a:pt x="76698" y="104620"/>
                          <a:pt x="54425" y="104176"/>
                          <a:pt x="40961" y="90166"/>
                        </a:cubicBezTo>
                        <a:cubicBezTo>
                          <a:pt x="40957" y="90165"/>
                          <a:pt x="40956" y="90161"/>
                          <a:pt x="40954" y="90160"/>
                        </a:cubicBezTo>
                        <a:cubicBezTo>
                          <a:pt x="27203" y="76448"/>
                          <a:pt x="27145" y="54190"/>
                          <a:pt x="40824" y="40406"/>
                        </a:cubicBezTo>
                        <a:cubicBezTo>
                          <a:pt x="47270" y="34082"/>
                          <a:pt x="55952" y="30556"/>
                          <a:pt x="64982" y="30592"/>
                        </a:cubicBezTo>
                        <a:cubicBezTo>
                          <a:pt x="74621" y="30600"/>
                          <a:pt x="83850" y="34491"/>
                          <a:pt x="90586" y="41385"/>
                        </a:cubicBezTo>
                        <a:cubicBezTo>
                          <a:pt x="104335" y="55107"/>
                          <a:pt x="104389" y="77366"/>
                          <a:pt x="90709" y="91155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45" name="Free-form: Shape 44">
            <a:extLst>
              <a:ext uri="{FF2B5EF4-FFF2-40B4-BE49-F238E27FC236}">
                <a16:creationId xmlns:a16="http://schemas.microsoft.com/office/drawing/2014/main" id="{EAC6FA8D-28C9-0C10-F243-344344337B77}"/>
              </a:ext>
            </a:extLst>
          </xdr:cNvPr>
          <xdr:cNvSpPr/>
        </xdr:nvSpPr>
        <xdr:spPr>
          <a:xfrm>
            <a:off x="11162233" y="2156144"/>
            <a:ext cx="132638" cy="133064"/>
          </a:xfrm>
          <a:custGeom>
            <a:avLst/>
            <a:gdLst>
              <a:gd name="connsiteX0" fmla="*/ 113248 w 132638"/>
              <a:gd name="connsiteY0" fmla="*/ 114284 h 133064"/>
              <a:gd name="connsiteX1" fmla="*/ 112725 w 132638"/>
              <a:gd name="connsiteY1" fmla="*/ 19399 h 133064"/>
              <a:gd name="connsiteX2" fmla="*/ 66632 w 132638"/>
              <a:gd name="connsiteY2" fmla="*/ 16 h 133064"/>
              <a:gd name="connsiteX3" fmla="*/ 65523 w 132638"/>
              <a:gd name="connsiteY3" fmla="*/ 0 h 133064"/>
              <a:gd name="connsiteX4" fmla="*/ 19410 w 132638"/>
              <a:gd name="connsiteY4" fmla="*/ 18812 h 133064"/>
              <a:gd name="connsiteX5" fmla="*/ 19876 w 132638"/>
              <a:gd name="connsiteY5" fmla="*/ 113654 h 133064"/>
              <a:gd name="connsiteX6" fmla="*/ 67114 w 132638"/>
              <a:gd name="connsiteY6" fmla="*/ 133065 h 133064"/>
              <a:gd name="connsiteX7" fmla="*/ 113248 w 132638"/>
              <a:gd name="connsiteY7" fmla="*/ 114284 h 133064"/>
              <a:gd name="connsiteX8" fmla="*/ 41508 w 132638"/>
              <a:gd name="connsiteY8" fmla="*/ 90937 h 133064"/>
              <a:gd name="connsiteX9" fmla="*/ 41385 w 132638"/>
              <a:gd name="connsiteY9" fmla="*/ 41167 h 133064"/>
              <a:gd name="connsiteX10" fmla="*/ 65527 w 132638"/>
              <a:gd name="connsiteY10" fmla="*/ 31354 h 133064"/>
              <a:gd name="connsiteX11" fmla="*/ 66120 w 132638"/>
              <a:gd name="connsiteY11" fmla="*/ 31354 h 133064"/>
              <a:gd name="connsiteX12" fmla="*/ 91143 w 132638"/>
              <a:gd name="connsiteY12" fmla="*/ 42163 h 133064"/>
              <a:gd name="connsiteX13" fmla="*/ 91740 w 132638"/>
              <a:gd name="connsiteY13" fmla="*/ 91376 h 133064"/>
              <a:gd name="connsiteX14" fmla="*/ 42527 w 132638"/>
              <a:gd name="connsiteY14" fmla="*/ 91973 h 133064"/>
              <a:gd name="connsiteX15" fmla="*/ 41508 w 132638"/>
              <a:gd name="connsiteY15" fmla="*/ 90937 h 133064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</a:cxnLst>
            <a:rect l="l" t="t" r="r" b="b"/>
            <a:pathLst>
              <a:path w="132638" h="133064" fill="none" extrusionOk="0">
                <a:moveTo>
                  <a:pt x="113248" y="114284"/>
                </a:moveTo>
                <a:cubicBezTo>
                  <a:pt x="136818" y="91326"/>
                  <a:pt x="134970" y="42258"/>
                  <a:pt x="112725" y="19399"/>
                </a:cubicBezTo>
                <a:cubicBezTo>
                  <a:pt x="100733" y="4468"/>
                  <a:pt x="82225" y="2268"/>
                  <a:pt x="66632" y="16"/>
                </a:cubicBezTo>
                <a:cubicBezTo>
                  <a:pt x="66246" y="38"/>
                  <a:pt x="65913" y="-98"/>
                  <a:pt x="65523" y="0"/>
                </a:cubicBezTo>
                <a:cubicBezTo>
                  <a:pt x="47729" y="19"/>
                  <a:pt x="33815" y="6397"/>
                  <a:pt x="19410" y="18812"/>
                </a:cubicBezTo>
                <a:cubicBezTo>
                  <a:pt x="-4415" y="43076"/>
                  <a:pt x="-13102" y="89222"/>
                  <a:pt x="19876" y="113654"/>
                </a:cubicBezTo>
                <a:cubicBezTo>
                  <a:pt x="32629" y="123303"/>
                  <a:pt x="47708" y="129793"/>
                  <a:pt x="67114" y="133065"/>
                </a:cubicBezTo>
                <a:cubicBezTo>
                  <a:pt x="85605" y="131167"/>
                  <a:pt x="100122" y="127628"/>
                  <a:pt x="113248" y="114284"/>
                </a:cubicBezTo>
                <a:close/>
                <a:moveTo>
                  <a:pt x="41508" y="90937"/>
                </a:moveTo>
                <a:cubicBezTo>
                  <a:pt x="25161" y="77052"/>
                  <a:pt x="22957" y="56538"/>
                  <a:pt x="41385" y="41167"/>
                </a:cubicBezTo>
                <a:cubicBezTo>
                  <a:pt x="49079" y="34948"/>
                  <a:pt x="56011" y="31484"/>
                  <a:pt x="65527" y="31354"/>
                </a:cubicBezTo>
                <a:cubicBezTo>
                  <a:pt x="65711" y="31298"/>
                  <a:pt x="65955" y="31360"/>
                  <a:pt x="66120" y="31354"/>
                </a:cubicBezTo>
                <a:cubicBezTo>
                  <a:pt x="75194" y="34205"/>
                  <a:pt x="82938" y="36329"/>
                  <a:pt x="91143" y="42163"/>
                </a:cubicBezTo>
                <a:cubicBezTo>
                  <a:pt x="108334" y="55095"/>
                  <a:pt x="107238" y="74536"/>
                  <a:pt x="91740" y="91376"/>
                </a:cubicBezTo>
                <a:cubicBezTo>
                  <a:pt x="77707" y="106081"/>
                  <a:pt x="58759" y="109016"/>
                  <a:pt x="42527" y="91973"/>
                </a:cubicBezTo>
                <a:cubicBezTo>
                  <a:pt x="42299" y="91660"/>
                  <a:pt x="41742" y="91342"/>
                  <a:pt x="41508" y="90937"/>
                </a:cubicBezTo>
                <a:close/>
              </a:path>
              <a:path w="132638" h="133064" stroke="0" extrusionOk="0">
                <a:moveTo>
                  <a:pt x="113248" y="114284"/>
                </a:moveTo>
                <a:cubicBezTo>
                  <a:pt x="131990" y="93131"/>
                  <a:pt x="149890" y="44844"/>
                  <a:pt x="112725" y="19399"/>
                </a:cubicBezTo>
                <a:cubicBezTo>
                  <a:pt x="97168" y="5850"/>
                  <a:pt x="86617" y="496"/>
                  <a:pt x="66632" y="16"/>
                </a:cubicBezTo>
                <a:cubicBezTo>
                  <a:pt x="66308" y="-68"/>
                  <a:pt x="65936" y="-23"/>
                  <a:pt x="65523" y="0"/>
                </a:cubicBezTo>
                <a:cubicBezTo>
                  <a:pt x="50768" y="411"/>
                  <a:pt x="32634" y="6812"/>
                  <a:pt x="19410" y="18812"/>
                </a:cubicBezTo>
                <a:cubicBezTo>
                  <a:pt x="3042" y="42821"/>
                  <a:pt x="699" y="79623"/>
                  <a:pt x="19876" y="113654"/>
                </a:cubicBezTo>
                <a:cubicBezTo>
                  <a:pt x="28239" y="123044"/>
                  <a:pt x="53809" y="135279"/>
                  <a:pt x="67114" y="133065"/>
                </a:cubicBezTo>
                <a:cubicBezTo>
                  <a:pt x="82308" y="130731"/>
                  <a:pt x="101317" y="122083"/>
                  <a:pt x="113248" y="114284"/>
                </a:cubicBezTo>
                <a:close/>
                <a:moveTo>
                  <a:pt x="41508" y="90937"/>
                </a:moveTo>
                <a:cubicBezTo>
                  <a:pt x="30287" y="74677"/>
                  <a:pt x="27781" y="54500"/>
                  <a:pt x="41385" y="41167"/>
                </a:cubicBezTo>
                <a:cubicBezTo>
                  <a:pt x="49279" y="33363"/>
                  <a:pt x="57231" y="30113"/>
                  <a:pt x="65527" y="31354"/>
                </a:cubicBezTo>
                <a:cubicBezTo>
                  <a:pt x="65716" y="31318"/>
                  <a:pt x="65954" y="31412"/>
                  <a:pt x="66120" y="31354"/>
                </a:cubicBezTo>
                <a:cubicBezTo>
                  <a:pt x="75593" y="32629"/>
                  <a:pt x="85778" y="37767"/>
                  <a:pt x="91143" y="42163"/>
                </a:cubicBezTo>
                <a:cubicBezTo>
                  <a:pt x="105950" y="56663"/>
                  <a:pt x="106651" y="81701"/>
                  <a:pt x="91740" y="91376"/>
                </a:cubicBezTo>
                <a:cubicBezTo>
                  <a:pt x="78691" y="104940"/>
                  <a:pt x="53582" y="103098"/>
                  <a:pt x="42527" y="91973"/>
                </a:cubicBezTo>
                <a:cubicBezTo>
                  <a:pt x="42246" y="91706"/>
                  <a:pt x="41798" y="91376"/>
                  <a:pt x="41508" y="90937"/>
                </a:cubicBezTo>
                <a:close/>
              </a:path>
            </a:pathLst>
          </a:custGeom>
          <a:grpFill/>
          <a:ln w="15677" cap="flat">
            <a:solidFill>
              <a:srgbClr val="00B0F0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823074485">
                  <a:custGeom>
                    <a:avLst/>
                    <a:gdLst>
                      <a:gd name="connsiteX0" fmla="*/ 113248 w 132638"/>
                      <a:gd name="connsiteY0" fmla="*/ 114284 h 133064"/>
                      <a:gd name="connsiteX1" fmla="*/ 112725 w 132638"/>
                      <a:gd name="connsiteY1" fmla="*/ 19399 h 133064"/>
                      <a:gd name="connsiteX2" fmla="*/ 66632 w 132638"/>
                      <a:gd name="connsiteY2" fmla="*/ 16 h 133064"/>
                      <a:gd name="connsiteX3" fmla="*/ 65523 w 132638"/>
                      <a:gd name="connsiteY3" fmla="*/ 0 h 133064"/>
                      <a:gd name="connsiteX4" fmla="*/ 19410 w 132638"/>
                      <a:gd name="connsiteY4" fmla="*/ 18812 h 133064"/>
                      <a:gd name="connsiteX5" fmla="*/ 19876 w 132638"/>
                      <a:gd name="connsiteY5" fmla="*/ 113654 h 133064"/>
                      <a:gd name="connsiteX6" fmla="*/ 67114 w 132638"/>
                      <a:gd name="connsiteY6" fmla="*/ 133065 h 133064"/>
                      <a:gd name="connsiteX7" fmla="*/ 113248 w 132638"/>
                      <a:gd name="connsiteY7" fmla="*/ 114284 h 133064"/>
                      <a:gd name="connsiteX8" fmla="*/ 41508 w 132638"/>
                      <a:gd name="connsiteY8" fmla="*/ 90937 h 133064"/>
                      <a:gd name="connsiteX9" fmla="*/ 41385 w 132638"/>
                      <a:gd name="connsiteY9" fmla="*/ 41167 h 133064"/>
                      <a:gd name="connsiteX10" fmla="*/ 65527 w 132638"/>
                      <a:gd name="connsiteY10" fmla="*/ 31354 h 133064"/>
                      <a:gd name="connsiteX11" fmla="*/ 66120 w 132638"/>
                      <a:gd name="connsiteY11" fmla="*/ 31354 h 133064"/>
                      <a:gd name="connsiteX12" fmla="*/ 91143 w 132638"/>
                      <a:gd name="connsiteY12" fmla="*/ 42163 h 133064"/>
                      <a:gd name="connsiteX13" fmla="*/ 91740 w 132638"/>
                      <a:gd name="connsiteY13" fmla="*/ 91376 h 133064"/>
                      <a:gd name="connsiteX14" fmla="*/ 42527 w 132638"/>
                      <a:gd name="connsiteY14" fmla="*/ 91973 h 133064"/>
                      <a:gd name="connsiteX15" fmla="*/ 41508 w 132638"/>
                      <a:gd name="connsiteY15" fmla="*/ 90937 h 133064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</a:cxnLst>
                    <a:rect l="l" t="t" r="r" b="b"/>
                    <a:pathLst>
                      <a:path w="132638" h="133064">
                        <a:moveTo>
                          <a:pt x="113248" y="114284"/>
                        </a:moveTo>
                        <a:cubicBezTo>
                          <a:pt x="139306" y="87938"/>
                          <a:pt x="139071" y="45456"/>
                          <a:pt x="112725" y="19399"/>
                        </a:cubicBezTo>
                        <a:cubicBezTo>
                          <a:pt x="100431" y="7240"/>
                          <a:pt x="83919" y="297"/>
                          <a:pt x="66632" y="16"/>
                        </a:cubicBezTo>
                        <a:cubicBezTo>
                          <a:pt x="66264" y="0"/>
                          <a:pt x="65889" y="0"/>
                          <a:pt x="65523" y="0"/>
                        </a:cubicBezTo>
                        <a:cubicBezTo>
                          <a:pt x="48271" y="-64"/>
                          <a:pt x="31694" y="6699"/>
                          <a:pt x="19410" y="18812"/>
                        </a:cubicBezTo>
                        <a:cubicBezTo>
                          <a:pt x="-6651" y="45132"/>
                          <a:pt x="-6442" y="87593"/>
                          <a:pt x="19876" y="113654"/>
                        </a:cubicBezTo>
                        <a:cubicBezTo>
                          <a:pt x="32447" y="126101"/>
                          <a:pt x="49424" y="133077"/>
                          <a:pt x="67114" y="133065"/>
                        </a:cubicBezTo>
                        <a:cubicBezTo>
                          <a:pt x="84363" y="133115"/>
                          <a:pt x="100939" y="126368"/>
                          <a:pt x="113248" y="114284"/>
                        </a:cubicBezTo>
                        <a:close/>
                        <a:moveTo>
                          <a:pt x="41508" y="90937"/>
                        </a:moveTo>
                        <a:cubicBezTo>
                          <a:pt x="27761" y="77215"/>
                          <a:pt x="27706" y="54956"/>
                          <a:pt x="41385" y="41167"/>
                        </a:cubicBezTo>
                        <a:cubicBezTo>
                          <a:pt x="47824" y="34840"/>
                          <a:pt x="56501" y="31313"/>
                          <a:pt x="65527" y="31354"/>
                        </a:cubicBezTo>
                        <a:lnTo>
                          <a:pt x="66120" y="31354"/>
                        </a:lnTo>
                        <a:cubicBezTo>
                          <a:pt x="75562" y="31507"/>
                          <a:pt x="84559" y="35393"/>
                          <a:pt x="91143" y="42163"/>
                        </a:cubicBezTo>
                        <a:cubicBezTo>
                          <a:pt x="104897" y="55588"/>
                          <a:pt x="105165" y="77621"/>
                          <a:pt x="91740" y="91376"/>
                        </a:cubicBezTo>
                        <a:cubicBezTo>
                          <a:pt x="78315" y="105131"/>
                          <a:pt x="56281" y="105399"/>
                          <a:pt x="42527" y="91973"/>
                        </a:cubicBezTo>
                        <a:cubicBezTo>
                          <a:pt x="42180" y="91635"/>
                          <a:pt x="41840" y="91290"/>
                          <a:pt x="41508" y="90937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46" name="Free-form: Shape 45">
            <a:extLst>
              <a:ext uri="{FF2B5EF4-FFF2-40B4-BE49-F238E27FC236}">
                <a16:creationId xmlns:a16="http://schemas.microsoft.com/office/drawing/2014/main" id="{099987B0-057E-BFE8-5BAE-0322E37DA45E}"/>
              </a:ext>
            </a:extLst>
          </xdr:cNvPr>
          <xdr:cNvSpPr/>
        </xdr:nvSpPr>
        <xdr:spPr>
          <a:xfrm>
            <a:off x="10628983" y="2182863"/>
            <a:ext cx="132824" cy="133079"/>
          </a:xfrm>
          <a:custGeom>
            <a:avLst/>
            <a:gdLst>
              <a:gd name="connsiteX0" fmla="*/ 113504 w 132824"/>
              <a:gd name="connsiteY0" fmla="*/ 20189 h 133079"/>
              <a:gd name="connsiteX1" fmla="*/ 66631 w 132824"/>
              <a:gd name="connsiteY1" fmla="*/ 27 h 133079"/>
              <a:gd name="connsiteX2" fmla="*/ 19410 w 132824"/>
              <a:gd name="connsiteY2" fmla="*/ 18827 h 133079"/>
              <a:gd name="connsiteX3" fmla="*/ 19876 w 132824"/>
              <a:gd name="connsiteY3" fmla="*/ 113668 h 133079"/>
              <a:gd name="connsiteX4" fmla="*/ 67114 w 132824"/>
              <a:gd name="connsiteY4" fmla="*/ 133079 h 133079"/>
              <a:gd name="connsiteX5" fmla="*/ 113240 w 132824"/>
              <a:gd name="connsiteY5" fmla="*/ 114294 h 133079"/>
              <a:gd name="connsiteX6" fmla="*/ 113504 w 132824"/>
              <a:gd name="connsiteY6" fmla="*/ 20189 h 133079"/>
              <a:gd name="connsiteX7" fmla="*/ 91267 w 132824"/>
              <a:gd name="connsiteY7" fmla="*/ 91928 h 133079"/>
              <a:gd name="connsiteX8" fmla="*/ 40957 w 132824"/>
              <a:gd name="connsiteY8" fmla="*/ 90656 h 133079"/>
              <a:gd name="connsiteX9" fmla="*/ 41382 w 132824"/>
              <a:gd name="connsiteY9" fmla="*/ 41178 h 133079"/>
              <a:gd name="connsiteX10" fmla="*/ 65532 w 132824"/>
              <a:gd name="connsiteY10" fmla="*/ 31365 h 133079"/>
              <a:gd name="connsiteX11" fmla="*/ 66114 w 132824"/>
              <a:gd name="connsiteY11" fmla="*/ 31365 h 133079"/>
              <a:gd name="connsiteX12" fmla="*/ 91136 w 132824"/>
              <a:gd name="connsiteY12" fmla="*/ 42174 h 133079"/>
              <a:gd name="connsiteX13" fmla="*/ 91267 w 132824"/>
              <a:gd name="connsiteY13" fmla="*/ 91928 h 133079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</a:cxnLst>
            <a:rect l="l" t="t" r="r" b="b"/>
            <a:pathLst>
              <a:path w="132824" h="133079" fill="none" extrusionOk="0">
                <a:moveTo>
                  <a:pt x="113504" y="20189"/>
                </a:moveTo>
                <a:cubicBezTo>
                  <a:pt x="101115" y="4831"/>
                  <a:pt x="81175" y="-217"/>
                  <a:pt x="66631" y="27"/>
                </a:cubicBezTo>
                <a:cubicBezTo>
                  <a:pt x="52430" y="-2839"/>
                  <a:pt x="33530" y="7452"/>
                  <a:pt x="19410" y="18827"/>
                </a:cubicBezTo>
                <a:cubicBezTo>
                  <a:pt x="-3926" y="44198"/>
                  <a:pt x="-2517" y="88848"/>
                  <a:pt x="19876" y="113668"/>
                </a:cubicBezTo>
                <a:cubicBezTo>
                  <a:pt x="30375" y="121304"/>
                  <a:pt x="49830" y="131407"/>
                  <a:pt x="67114" y="133079"/>
                </a:cubicBezTo>
                <a:cubicBezTo>
                  <a:pt x="81820" y="131756"/>
                  <a:pt x="96048" y="124706"/>
                  <a:pt x="113240" y="114294"/>
                </a:cubicBezTo>
                <a:cubicBezTo>
                  <a:pt x="148278" y="94230"/>
                  <a:pt x="133150" y="38118"/>
                  <a:pt x="113504" y="20189"/>
                </a:cubicBezTo>
                <a:close/>
                <a:moveTo>
                  <a:pt x="91267" y="91928"/>
                </a:moveTo>
                <a:cubicBezTo>
                  <a:pt x="77626" y="107747"/>
                  <a:pt x="57442" y="104778"/>
                  <a:pt x="40957" y="90656"/>
                </a:cubicBezTo>
                <a:cubicBezTo>
                  <a:pt x="28418" y="75601"/>
                  <a:pt x="29022" y="53555"/>
                  <a:pt x="41382" y="41178"/>
                </a:cubicBezTo>
                <a:cubicBezTo>
                  <a:pt x="47621" y="34034"/>
                  <a:pt x="54401" y="32695"/>
                  <a:pt x="65532" y="31365"/>
                </a:cubicBezTo>
                <a:cubicBezTo>
                  <a:pt x="65811" y="31361"/>
                  <a:pt x="65848" y="31385"/>
                  <a:pt x="66114" y="31365"/>
                </a:cubicBezTo>
                <a:cubicBezTo>
                  <a:pt x="73956" y="29972"/>
                  <a:pt x="86061" y="37003"/>
                  <a:pt x="91136" y="42174"/>
                </a:cubicBezTo>
                <a:cubicBezTo>
                  <a:pt x="105759" y="58898"/>
                  <a:pt x="105462" y="81073"/>
                  <a:pt x="91267" y="91928"/>
                </a:cubicBezTo>
                <a:close/>
              </a:path>
              <a:path w="132824" h="133079" stroke="0" extrusionOk="0">
                <a:moveTo>
                  <a:pt x="113504" y="20189"/>
                </a:moveTo>
                <a:cubicBezTo>
                  <a:pt x="97706" y="7967"/>
                  <a:pt x="83949" y="-914"/>
                  <a:pt x="66631" y="27"/>
                </a:cubicBezTo>
                <a:cubicBezTo>
                  <a:pt x="49824" y="-1230"/>
                  <a:pt x="30382" y="6323"/>
                  <a:pt x="19410" y="18827"/>
                </a:cubicBezTo>
                <a:cubicBezTo>
                  <a:pt x="-6791" y="37611"/>
                  <a:pt x="-13355" y="84178"/>
                  <a:pt x="19876" y="113668"/>
                </a:cubicBezTo>
                <a:cubicBezTo>
                  <a:pt x="28493" y="122928"/>
                  <a:pt x="51946" y="136115"/>
                  <a:pt x="67114" y="133079"/>
                </a:cubicBezTo>
                <a:cubicBezTo>
                  <a:pt x="80972" y="134114"/>
                  <a:pt x="102153" y="126054"/>
                  <a:pt x="113240" y="114294"/>
                </a:cubicBezTo>
                <a:cubicBezTo>
                  <a:pt x="133471" y="81220"/>
                  <a:pt x="132315" y="42889"/>
                  <a:pt x="113504" y="20189"/>
                </a:cubicBezTo>
                <a:close/>
                <a:moveTo>
                  <a:pt x="91267" y="91928"/>
                </a:moveTo>
                <a:cubicBezTo>
                  <a:pt x="75540" y="105705"/>
                  <a:pt x="55534" y="106217"/>
                  <a:pt x="40957" y="90656"/>
                </a:cubicBezTo>
                <a:cubicBezTo>
                  <a:pt x="25906" y="75290"/>
                  <a:pt x="23913" y="55955"/>
                  <a:pt x="41382" y="41178"/>
                </a:cubicBezTo>
                <a:cubicBezTo>
                  <a:pt x="49589" y="35032"/>
                  <a:pt x="56665" y="32081"/>
                  <a:pt x="65532" y="31365"/>
                </a:cubicBezTo>
                <a:cubicBezTo>
                  <a:pt x="65795" y="31335"/>
                  <a:pt x="65947" y="31410"/>
                  <a:pt x="66114" y="31365"/>
                </a:cubicBezTo>
                <a:cubicBezTo>
                  <a:pt x="75437" y="31833"/>
                  <a:pt x="84714" y="34825"/>
                  <a:pt x="91136" y="42174"/>
                </a:cubicBezTo>
                <a:cubicBezTo>
                  <a:pt x="105161" y="52460"/>
                  <a:pt x="104534" y="78648"/>
                  <a:pt x="91267" y="91928"/>
                </a:cubicBezTo>
                <a:close/>
              </a:path>
            </a:pathLst>
          </a:custGeom>
          <a:grpFill/>
          <a:ln w="15677" cap="flat">
            <a:solidFill>
              <a:srgbClr val="00B0F0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2883226088">
                  <a:custGeom>
                    <a:avLst/>
                    <a:gdLst>
                      <a:gd name="connsiteX0" fmla="*/ 113504 w 132824"/>
                      <a:gd name="connsiteY0" fmla="*/ 20189 h 133079"/>
                      <a:gd name="connsiteX1" fmla="*/ 66631 w 132824"/>
                      <a:gd name="connsiteY1" fmla="*/ 27 h 133079"/>
                      <a:gd name="connsiteX2" fmla="*/ 19410 w 132824"/>
                      <a:gd name="connsiteY2" fmla="*/ 18827 h 133079"/>
                      <a:gd name="connsiteX3" fmla="*/ 19876 w 132824"/>
                      <a:gd name="connsiteY3" fmla="*/ 113668 h 133079"/>
                      <a:gd name="connsiteX4" fmla="*/ 67114 w 132824"/>
                      <a:gd name="connsiteY4" fmla="*/ 133079 h 133079"/>
                      <a:gd name="connsiteX5" fmla="*/ 113240 w 132824"/>
                      <a:gd name="connsiteY5" fmla="*/ 114294 h 133079"/>
                      <a:gd name="connsiteX6" fmla="*/ 113504 w 132824"/>
                      <a:gd name="connsiteY6" fmla="*/ 20189 h 133079"/>
                      <a:gd name="connsiteX7" fmla="*/ 91267 w 132824"/>
                      <a:gd name="connsiteY7" fmla="*/ 91928 h 133079"/>
                      <a:gd name="connsiteX8" fmla="*/ 40957 w 132824"/>
                      <a:gd name="connsiteY8" fmla="*/ 90656 h 133079"/>
                      <a:gd name="connsiteX9" fmla="*/ 41382 w 132824"/>
                      <a:gd name="connsiteY9" fmla="*/ 41178 h 133079"/>
                      <a:gd name="connsiteX10" fmla="*/ 65532 w 132824"/>
                      <a:gd name="connsiteY10" fmla="*/ 31365 h 133079"/>
                      <a:gd name="connsiteX11" fmla="*/ 66114 w 132824"/>
                      <a:gd name="connsiteY11" fmla="*/ 31365 h 133079"/>
                      <a:gd name="connsiteX12" fmla="*/ 91136 w 132824"/>
                      <a:gd name="connsiteY12" fmla="*/ 42174 h 133079"/>
                      <a:gd name="connsiteX13" fmla="*/ 91267 w 132824"/>
                      <a:gd name="connsiteY13" fmla="*/ 91928 h 133079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</a:cxnLst>
                    <a:rect l="l" t="t" r="r" b="b"/>
                    <a:pathLst>
                      <a:path w="132824" h="133079">
                        <a:moveTo>
                          <a:pt x="113504" y="20189"/>
                        </a:moveTo>
                        <a:cubicBezTo>
                          <a:pt x="101160" y="7533"/>
                          <a:pt x="84306" y="284"/>
                          <a:pt x="66631" y="27"/>
                        </a:cubicBezTo>
                        <a:cubicBezTo>
                          <a:pt x="48971" y="-487"/>
                          <a:pt x="31884" y="6317"/>
                          <a:pt x="19410" y="18827"/>
                        </a:cubicBezTo>
                        <a:cubicBezTo>
                          <a:pt x="-6651" y="45146"/>
                          <a:pt x="-6442" y="87607"/>
                          <a:pt x="19876" y="113668"/>
                        </a:cubicBezTo>
                        <a:cubicBezTo>
                          <a:pt x="32445" y="126115"/>
                          <a:pt x="49424" y="133091"/>
                          <a:pt x="67114" y="133079"/>
                        </a:cubicBezTo>
                        <a:cubicBezTo>
                          <a:pt x="84361" y="133126"/>
                          <a:pt x="100933" y="126377"/>
                          <a:pt x="113240" y="114294"/>
                        </a:cubicBezTo>
                        <a:cubicBezTo>
                          <a:pt x="139249" y="88358"/>
                          <a:pt x="139367" y="46268"/>
                          <a:pt x="113504" y="20189"/>
                        </a:cubicBezTo>
                        <a:close/>
                        <a:moveTo>
                          <a:pt x="91267" y="91928"/>
                        </a:moveTo>
                        <a:cubicBezTo>
                          <a:pt x="77023" y="105469"/>
                          <a:pt x="54499" y="104900"/>
                          <a:pt x="40957" y="90656"/>
                        </a:cubicBezTo>
                        <a:cubicBezTo>
                          <a:pt x="27733" y="76747"/>
                          <a:pt x="27922" y="54857"/>
                          <a:pt x="41382" y="41178"/>
                        </a:cubicBezTo>
                        <a:cubicBezTo>
                          <a:pt x="47822" y="34849"/>
                          <a:pt x="56502" y="31322"/>
                          <a:pt x="65532" y="31365"/>
                        </a:cubicBezTo>
                        <a:lnTo>
                          <a:pt x="66114" y="31365"/>
                        </a:lnTo>
                        <a:cubicBezTo>
                          <a:pt x="75556" y="31518"/>
                          <a:pt x="84552" y="35404"/>
                          <a:pt x="91136" y="42174"/>
                        </a:cubicBezTo>
                        <a:cubicBezTo>
                          <a:pt x="104890" y="55886"/>
                          <a:pt x="104949" y="78143"/>
                          <a:pt x="91267" y="91928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47" name="Free-form: Shape 46">
            <a:extLst>
              <a:ext uri="{FF2B5EF4-FFF2-40B4-BE49-F238E27FC236}">
                <a16:creationId xmlns:a16="http://schemas.microsoft.com/office/drawing/2014/main" id="{2FB0D1EE-A0B5-69EE-3837-88119E063E23}"/>
              </a:ext>
            </a:extLst>
          </xdr:cNvPr>
          <xdr:cNvSpPr/>
        </xdr:nvSpPr>
        <xdr:spPr>
          <a:xfrm>
            <a:off x="10911293" y="2233122"/>
            <a:ext cx="132310" cy="132324"/>
          </a:xfrm>
          <a:custGeom>
            <a:avLst/>
            <a:gdLst>
              <a:gd name="connsiteX0" fmla="*/ 67764 w 132310"/>
              <a:gd name="connsiteY0" fmla="*/ 132318 h 132324"/>
              <a:gd name="connsiteX1" fmla="*/ 132309 w 132310"/>
              <a:gd name="connsiteY1" fmla="*/ 66622 h 132324"/>
              <a:gd name="connsiteX2" fmla="*/ 66622 w 132310"/>
              <a:gd name="connsiteY2" fmla="*/ 2 h 132324"/>
              <a:gd name="connsiteX3" fmla="*/ 2 w 132310"/>
              <a:gd name="connsiteY3" fmla="*/ 65690 h 132324"/>
              <a:gd name="connsiteX4" fmla="*/ 65469 w 132310"/>
              <a:gd name="connsiteY4" fmla="*/ 132307 h 132324"/>
              <a:gd name="connsiteX5" fmla="*/ 67764 w 132310"/>
              <a:gd name="connsiteY5" fmla="*/ 132318 h 132324"/>
              <a:gd name="connsiteX6" fmla="*/ 40828 w 132310"/>
              <a:gd name="connsiteY6" fmla="*/ 40413 h 132324"/>
              <a:gd name="connsiteX7" fmla="*/ 64986 w 132310"/>
              <a:gd name="connsiteY7" fmla="*/ 30599 h 132324"/>
              <a:gd name="connsiteX8" fmla="*/ 100956 w 132310"/>
              <a:gd name="connsiteY8" fmla="*/ 66591 h 132324"/>
              <a:gd name="connsiteX9" fmla="*/ 90706 w 132310"/>
              <a:gd name="connsiteY9" fmla="*/ 91147 h 132324"/>
              <a:gd name="connsiteX10" fmla="*/ 65973 w 132310"/>
              <a:gd name="connsiteY10" fmla="*/ 100976 h 132324"/>
              <a:gd name="connsiteX11" fmla="*/ 40958 w 132310"/>
              <a:gd name="connsiteY11" fmla="*/ 90159 h 132324"/>
              <a:gd name="connsiteX12" fmla="*/ 40828 w 132310"/>
              <a:gd name="connsiteY12" fmla="*/ 40413 h 132324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</a:cxnLst>
            <a:rect l="l" t="t" r="r" b="b"/>
            <a:pathLst>
              <a:path w="132310" h="132324" fill="none" extrusionOk="0">
                <a:moveTo>
                  <a:pt x="67764" y="132318"/>
                </a:moveTo>
                <a:cubicBezTo>
                  <a:pt x="110560" y="133906"/>
                  <a:pt x="133749" y="103745"/>
                  <a:pt x="132309" y="66622"/>
                </a:cubicBezTo>
                <a:cubicBezTo>
                  <a:pt x="140191" y="37875"/>
                  <a:pt x="110538" y="-1216"/>
                  <a:pt x="66622" y="2"/>
                </a:cubicBezTo>
                <a:cubicBezTo>
                  <a:pt x="27712" y="-5632"/>
                  <a:pt x="-1977" y="27511"/>
                  <a:pt x="2" y="65690"/>
                </a:cubicBezTo>
                <a:cubicBezTo>
                  <a:pt x="-5443" y="100236"/>
                  <a:pt x="36120" y="129907"/>
                  <a:pt x="65469" y="132307"/>
                </a:cubicBezTo>
                <a:cubicBezTo>
                  <a:pt x="65808" y="132338"/>
                  <a:pt x="67378" y="132362"/>
                  <a:pt x="67764" y="132318"/>
                </a:cubicBezTo>
                <a:close/>
                <a:moveTo>
                  <a:pt x="40828" y="40413"/>
                </a:moveTo>
                <a:cubicBezTo>
                  <a:pt x="46721" y="31847"/>
                  <a:pt x="57290" y="28270"/>
                  <a:pt x="64986" y="30599"/>
                </a:cubicBezTo>
                <a:cubicBezTo>
                  <a:pt x="84006" y="35136"/>
                  <a:pt x="102533" y="44913"/>
                  <a:pt x="100956" y="66591"/>
                </a:cubicBezTo>
                <a:cubicBezTo>
                  <a:pt x="100199" y="74882"/>
                  <a:pt x="95235" y="85712"/>
                  <a:pt x="90706" y="91147"/>
                </a:cubicBezTo>
                <a:cubicBezTo>
                  <a:pt x="85236" y="96085"/>
                  <a:pt x="75768" y="101870"/>
                  <a:pt x="65973" y="100976"/>
                </a:cubicBezTo>
                <a:cubicBezTo>
                  <a:pt x="55413" y="99343"/>
                  <a:pt x="47753" y="97234"/>
                  <a:pt x="40958" y="90159"/>
                </a:cubicBezTo>
                <a:cubicBezTo>
                  <a:pt x="31586" y="74614"/>
                  <a:pt x="24978" y="56421"/>
                  <a:pt x="40828" y="40413"/>
                </a:cubicBezTo>
                <a:close/>
              </a:path>
              <a:path w="132310" h="132324" stroke="0" extrusionOk="0">
                <a:moveTo>
                  <a:pt x="67764" y="132318"/>
                </a:moveTo>
                <a:cubicBezTo>
                  <a:pt x="95903" y="139101"/>
                  <a:pt x="135864" y="98765"/>
                  <a:pt x="132309" y="66622"/>
                </a:cubicBezTo>
                <a:cubicBezTo>
                  <a:pt x="136011" y="21936"/>
                  <a:pt x="104399" y="621"/>
                  <a:pt x="66622" y="2"/>
                </a:cubicBezTo>
                <a:cubicBezTo>
                  <a:pt x="35291" y="-1450"/>
                  <a:pt x="1303" y="31266"/>
                  <a:pt x="2" y="65690"/>
                </a:cubicBezTo>
                <a:cubicBezTo>
                  <a:pt x="438" y="102780"/>
                  <a:pt x="24828" y="139887"/>
                  <a:pt x="65469" y="132307"/>
                </a:cubicBezTo>
                <a:cubicBezTo>
                  <a:pt x="65800" y="132351"/>
                  <a:pt x="67346" y="132294"/>
                  <a:pt x="67764" y="132318"/>
                </a:cubicBezTo>
                <a:close/>
                <a:moveTo>
                  <a:pt x="40828" y="40413"/>
                </a:moveTo>
                <a:cubicBezTo>
                  <a:pt x="48157" y="35044"/>
                  <a:pt x="54970" y="32405"/>
                  <a:pt x="64986" y="30599"/>
                </a:cubicBezTo>
                <a:cubicBezTo>
                  <a:pt x="87891" y="30908"/>
                  <a:pt x="101140" y="45130"/>
                  <a:pt x="100956" y="66591"/>
                </a:cubicBezTo>
                <a:cubicBezTo>
                  <a:pt x="101297" y="75508"/>
                  <a:pt x="96094" y="84070"/>
                  <a:pt x="90706" y="91147"/>
                </a:cubicBezTo>
                <a:cubicBezTo>
                  <a:pt x="84770" y="95208"/>
                  <a:pt x="74490" y="102539"/>
                  <a:pt x="65973" y="100976"/>
                </a:cubicBezTo>
                <a:cubicBezTo>
                  <a:pt x="56009" y="102327"/>
                  <a:pt x="47815" y="96831"/>
                  <a:pt x="40958" y="90159"/>
                </a:cubicBezTo>
                <a:cubicBezTo>
                  <a:pt x="26529" y="78015"/>
                  <a:pt x="28481" y="58584"/>
                  <a:pt x="40828" y="40413"/>
                </a:cubicBezTo>
                <a:close/>
              </a:path>
            </a:pathLst>
          </a:custGeom>
          <a:grpFill/>
          <a:ln w="15677" cap="flat">
            <a:solidFill>
              <a:srgbClr val="00B0F0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2906241824">
                  <a:custGeom>
                    <a:avLst/>
                    <a:gdLst>
                      <a:gd name="connsiteX0" fmla="*/ 67764 w 132310"/>
                      <a:gd name="connsiteY0" fmla="*/ 132318 h 132324"/>
                      <a:gd name="connsiteX1" fmla="*/ 132309 w 132310"/>
                      <a:gd name="connsiteY1" fmla="*/ 66622 h 132324"/>
                      <a:gd name="connsiteX2" fmla="*/ 66622 w 132310"/>
                      <a:gd name="connsiteY2" fmla="*/ 2 h 132324"/>
                      <a:gd name="connsiteX3" fmla="*/ 2 w 132310"/>
                      <a:gd name="connsiteY3" fmla="*/ 65690 h 132324"/>
                      <a:gd name="connsiteX4" fmla="*/ 65469 w 132310"/>
                      <a:gd name="connsiteY4" fmla="*/ 132307 h 132324"/>
                      <a:gd name="connsiteX5" fmla="*/ 67764 w 132310"/>
                      <a:gd name="connsiteY5" fmla="*/ 132318 h 132324"/>
                      <a:gd name="connsiteX6" fmla="*/ 40828 w 132310"/>
                      <a:gd name="connsiteY6" fmla="*/ 40413 h 132324"/>
                      <a:gd name="connsiteX7" fmla="*/ 64986 w 132310"/>
                      <a:gd name="connsiteY7" fmla="*/ 30599 h 132324"/>
                      <a:gd name="connsiteX8" fmla="*/ 100956 w 132310"/>
                      <a:gd name="connsiteY8" fmla="*/ 66591 h 132324"/>
                      <a:gd name="connsiteX9" fmla="*/ 90706 w 132310"/>
                      <a:gd name="connsiteY9" fmla="*/ 91147 h 132324"/>
                      <a:gd name="connsiteX10" fmla="*/ 65973 w 132310"/>
                      <a:gd name="connsiteY10" fmla="*/ 100976 h 132324"/>
                      <a:gd name="connsiteX11" fmla="*/ 40958 w 132310"/>
                      <a:gd name="connsiteY11" fmla="*/ 90159 h 132324"/>
                      <a:gd name="connsiteX12" fmla="*/ 40828 w 132310"/>
                      <a:gd name="connsiteY12" fmla="*/ 40413 h 132324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</a:cxnLst>
                    <a:rect l="l" t="t" r="r" b="b"/>
                    <a:pathLst>
                      <a:path w="132310" h="132324">
                        <a:moveTo>
                          <a:pt x="67764" y="132318"/>
                        </a:moveTo>
                        <a:cubicBezTo>
                          <a:pt x="103608" y="131719"/>
                          <a:pt x="132343" y="102472"/>
                          <a:pt x="132309" y="66622"/>
                        </a:cubicBezTo>
                        <a:cubicBezTo>
                          <a:pt x="132566" y="30087"/>
                          <a:pt x="103158" y="260"/>
                          <a:pt x="66622" y="2"/>
                        </a:cubicBezTo>
                        <a:cubicBezTo>
                          <a:pt x="30087" y="-255"/>
                          <a:pt x="260" y="29154"/>
                          <a:pt x="2" y="65690"/>
                        </a:cubicBezTo>
                        <a:cubicBezTo>
                          <a:pt x="-255" y="102139"/>
                          <a:pt x="29021" y="131929"/>
                          <a:pt x="65469" y="132307"/>
                        </a:cubicBezTo>
                        <a:cubicBezTo>
                          <a:pt x="65835" y="132329"/>
                          <a:pt x="67367" y="132326"/>
                          <a:pt x="67764" y="132318"/>
                        </a:cubicBezTo>
                        <a:close/>
                        <a:moveTo>
                          <a:pt x="40828" y="40413"/>
                        </a:moveTo>
                        <a:cubicBezTo>
                          <a:pt x="47274" y="34089"/>
                          <a:pt x="55956" y="30563"/>
                          <a:pt x="64986" y="30599"/>
                        </a:cubicBezTo>
                        <a:cubicBezTo>
                          <a:pt x="84829" y="30673"/>
                          <a:pt x="100894" y="46748"/>
                          <a:pt x="100956" y="66591"/>
                        </a:cubicBezTo>
                        <a:cubicBezTo>
                          <a:pt x="100995" y="75825"/>
                          <a:pt x="97298" y="84682"/>
                          <a:pt x="90706" y="91147"/>
                        </a:cubicBezTo>
                        <a:cubicBezTo>
                          <a:pt x="84001" y="97433"/>
                          <a:pt x="75165" y="100945"/>
                          <a:pt x="65973" y="100976"/>
                        </a:cubicBezTo>
                        <a:cubicBezTo>
                          <a:pt x="56533" y="100818"/>
                          <a:pt x="47539" y="96930"/>
                          <a:pt x="40958" y="90159"/>
                        </a:cubicBezTo>
                        <a:cubicBezTo>
                          <a:pt x="27212" y="76447"/>
                          <a:pt x="27154" y="54197"/>
                          <a:pt x="40828" y="40413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48" name="Free-form: Shape 47">
            <a:extLst>
              <a:ext uri="{FF2B5EF4-FFF2-40B4-BE49-F238E27FC236}">
                <a16:creationId xmlns:a16="http://schemas.microsoft.com/office/drawing/2014/main" id="{07001104-03B8-5382-79E1-CB477D2BA0FD}"/>
              </a:ext>
            </a:extLst>
          </xdr:cNvPr>
          <xdr:cNvSpPr/>
        </xdr:nvSpPr>
        <xdr:spPr>
          <a:xfrm>
            <a:off x="10595104" y="2449101"/>
            <a:ext cx="133077" cy="133050"/>
          </a:xfrm>
          <a:custGeom>
            <a:avLst/>
            <a:gdLst>
              <a:gd name="connsiteX0" fmla="*/ 19367 w 133077"/>
              <a:gd name="connsiteY0" fmla="*/ 112918 h 133050"/>
              <a:gd name="connsiteX1" fmla="*/ 67322 w 133077"/>
              <a:gd name="connsiteY1" fmla="*/ 133050 h 133050"/>
              <a:gd name="connsiteX2" fmla="*/ 133076 w 133077"/>
              <a:gd name="connsiteY2" fmla="*/ 67673 h 133050"/>
              <a:gd name="connsiteX3" fmla="*/ 133076 w 133077"/>
              <a:gd name="connsiteY3" fmla="*/ 67395 h 133050"/>
              <a:gd name="connsiteX4" fmla="*/ 66626 w 133077"/>
              <a:gd name="connsiteY4" fmla="*/ 2 h 133050"/>
              <a:gd name="connsiteX5" fmla="*/ 19627 w 133077"/>
              <a:gd name="connsiteY5" fmla="*/ 18820 h 133050"/>
              <a:gd name="connsiteX6" fmla="*/ 0 w 133077"/>
              <a:gd name="connsiteY6" fmla="*/ 65693 h 133050"/>
              <a:gd name="connsiteX7" fmla="*/ 19355 w 133077"/>
              <a:gd name="connsiteY7" fmla="*/ 112918 h 133050"/>
              <a:gd name="connsiteX8" fmla="*/ 19367 w 133077"/>
              <a:gd name="connsiteY8" fmla="*/ 112918 h 133050"/>
              <a:gd name="connsiteX9" fmla="*/ 41603 w 133077"/>
              <a:gd name="connsiteY9" fmla="*/ 41165 h 133050"/>
              <a:gd name="connsiteX10" fmla="*/ 66336 w 133077"/>
              <a:gd name="connsiteY10" fmla="*/ 31352 h 133050"/>
              <a:gd name="connsiteX11" fmla="*/ 101722 w 133077"/>
              <a:gd name="connsiteY11" fmla="*/ 67359 h 133050"/>
              <a:gd name="connsiteX12" fmla="*/ 91473 w 133077"/>
              <a:gd name="connsiteY12" fmla="*/ 91915 h 133050"/>
              <a:gd name="connsiteX13" fmla="*/ 41725 w 133077"/>
              <a:gd name="connsiteY13" fmla="*/ 90935 h 133050"/>
              <a:gd name="connsiteX14" fmla="*/ 31353 w 133077"/>
              <a:gd name="connsiteY14" fmla="*/ 65721 h 133050"/>
              <a:gd name="connsiteX15" fmla="*/ 41603 w 133077"/>
              <a:gd name="connsiteY15" fmla="*/ 41165 h 133050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</a:cxnLst>
            <a:rect l="l" t="t" r="r" b="b"/>
            <a:pathLst>
              <a:path w="133077" h="133050" fill="none" extrusionOk="0">
                <a:moveTo>
                  <a:pt x="19367" y="112918"/>
                </a:moveTo>
                <a:cubicBezTo>
                  <a:pt x="28018" y="126123"/>
                  <a:pt x="50528" y="131273"/>
                  <a:pt x="67322" y="133050"/>
                </a:cubicBezTo>
                <a:cubicBezTo>
                  <a:pt x="97613" y="127680"/>
                  <a:pt x="125382" y="96731"/>
                  <a:pt x="133076" y="67673"/>
                </a:cubicBezTo>
                <a:cubicBezTo>
                  <a:pt x="133049" y="67556"/>
                  <a:pt x="133083" y="67516"/>
                  <a:pt x="133076" y="67395"/>
                </a:cubicBezTo>
                <a:cubicBezTo>
                  <a:pt x="132065" y="38547"/>
                  <a:pt x="97899" y="2691"/>
                  <a:pt x="66626" y="2"/>
                </a:cubicBezTo>
                <a:cubicBezTo>
                  <a:pt x="47874" y="-1391"/>
                  <a:pt x="29893" y="6274"/>
                  <a:pt x="19627" y="18820"/>
                </a:cubicBezTo>
                <a:cubicBezTo>
                  <a:pt x="6796" y="30852"/>
                  <a:pt x="-723" y="50158"/>
                  <a:pt x="0" y="65693"/>
                </a:cubicBezTo>
                <a:cubicBezTo>
                  <a:pt x="-814" y="83628"/>
                  <a:pt x="6887" y="97117"/>
                  <a:pt x="19355" y="112918"/>
                </a:cubicBezTo>
                <a:cubicBezTo>
                  <a:pt x="19359" y="112917"/>
                  <a:pt x="19365" y="112919"/>
                  <a:pt x="19367" y="112918"/>
                </a:cubicBezTo>
                <a:close/>
                <a:moveTo>
                  <a:pt x="41603" y="41165"/>
                </a:moveTo>
                <a:cubicBezTo>
                  <a:pt x="49501" y="35270"/>
                  <a:pt x="57349" y="32710"/>
                  <a:pt x="66336" y="31352"/>
                </a:cubicBezTo>
                <a:cubicBezTo>
                  <a:pt x="84380" y="29770"/>
                  <a:pt x="106798" y="47608"/>
                  <a:pt x="101722" y="67359"/>
                </a:cubicBezTo>
                <a:cubicBezTo>
                  <a:pt x="100645" y="74493"/>
                  <a:pt x="98307" y="85252"/>
                  <a:pt x="91473" y="91915"/>
                </a:cubicBezTo>
                <a:cubicBezTo>
                  <a:pt x="81398" y="101378"/>
                  <a:pt x="54906" y="104451"/>
                  <a:pt x="41725" y="90935"/>
                </a:cubicBezTo>
                <a:cubicBezTo>
                  <a:pt x="36821" y="83992"/>
                  <a:pt x="31897" y="76694"/>
                  <a:pt x="31353" y="65721"/>
                </a:cubicBezTo>
                <a:cubicBezTo>
                  <a:pt x="30639" y="57391"/>
                  <a:pt x="34513" y="47919"/>
                  <a:pt x="41603" y="41165"/>
                </a:cubicBezTo>
                <a:close/>
              </a:path>
              <a:path w="133077" h="133050" stroke="0" extrusionOk="0">
                <a:moveTo>
                  <a:pt x="19367" y="112918"/>
                </a:moveTo>
                <a:cubicBezTo>
                  <a:pt x="29768" y="128406"/>
                  <a:pt x="52589" y="133576"/>
                  <a:pt x="67322" y="133050"/>
                </a:cubicBezTo>
                <a:cubicBezTo>
                  <a:pt x="101382" y="136248"/>
                  <a:pt x="129896" y="106184"/>
                  <a:pt x="133076" y="67673"/>
                </a:cubicBezTo>
                <a:cubicBezTo>
                  <a:pt x="133070" y="67585"/>
                  <a:pt x="133079" y="67453"/>
                  <a:pt x="133076" y="67395"/>
                </a:cubicBezTo>
                <a:cubicBezTo>
                  <a:pt x="131240" y="38116"/>
                  <a:pt x="101764" y="-8051"/>
                  <a:pt x="66626" y="2"/>
                </a:cubicBezTo>
                <a:cubicBezTo>
                  <a:pt x="51619" y="-3966"/>
                  <a:pt x="32213" y="6096"/>
                  <a:pt x="19627" y="18820"/>
                </a:cubicBezTo>
                <a:cubicBezTo>
                  <a:pt x="8674" y="33930"/>
                  <a:pt x="-1912" y="47653"/>
                  <a:pt x="0" y="65693"/>
                </a:cubicBezTo>
                <a:cubicBezTo>
                  <a:pt x="1203" y="83945"/>
                  <a:pt x="6465" y="105633"/>
                  <a:pt x="19355" y="112918"/>
                </a:cubicBezTo>
                <a:cubicBezTo>
                  <a:pt x="19362" y="112917"/>
                  <a:pt x="19362" y="112919"/>
                  <a:pt x="19367" y="112918"/>
                </a:cubicBezTo>
                <a:close/>
                <a:moveTo>
                  <a:pt x="41603" y="41165"/>
                </a:moveTo>
                <a:cubicBezTo>
                  <a:pt x="47656" y="37569"/>
                  <a:pt x="56678" y="33644"/>
                  <a:pt x="66336" y="31352"/>
                </a:cubicBezTo>
                <a:cubicBezTo>
                  <a:pt x="88024" y="28050"/>
                  <a:pt x="100915" y="48378"/>
                  <a:pt x="101722" y="67359"/>
                </a:cubicBezTo>
                <a:cubicBezTo>
                  <a:pt x="102632" y="74646"/>
                  <a:pt x="100707" y="86060"/>
                  <a:pt x="91473" y="91915"/>
                </a:cubicBezTo>
                <a:cubicBezTo>
                  <a:pt x="79911" y="106840"/>
                  <a:pt x="55714" y="103284"/>
                  <a:pt x="41725" y="90935"/>
                </a:cubicBezTo>
                <a:cubicBezTo>
                  <a:pt x="34421" y="84331"/>
                  <a:pt x="31665" y="73737"/>
                  <a:pt x="31353" y="65721"/>
                </a:cubicBezTo>
                <a:cubicBezTo>
                  <a:pt x="30847" y="54575"/>
                  <a:pt x="36317" y="45886"/>
                  <a:pt x="41603" y="41165"/>
                </a:cubicBezTo>
                <a:close/>
              </a:path>
            </a:pathLst>
          </a:custGeom>
          <a:grpFill/>
          <a:ln w="15677" cap="flat">
            <a:solidFill>
              <a:srgbClr val="00B0F0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716751345">
                  <a:custGeom>
                    <a:avLst/>
                    <a:gdLst>
                      <a:gd name="connsiteX0" fmla="*/ 19367 w 133077"/>
                      <a:gd name="connsiteY0" fmla="*/ 112918 h 133050"/>
                      <a:gd name="connsiteX1" fmla="*/ 67322 w 133077"/>
                      <a:gd name="connsiteY1" fmla="*/ 133050 h 133050"/>
                      <a:gd name="connsiteX2" fmla="*/ 133076 w 133077"/>
                      <a:gd name="connsiteY2" fmla="*/ 67673 h 133050"/>
                      <a:gd name="connsiteX3" fmla="*/ 133076 w 133077"/>
                      <a:gd name="connsiteY3" fmla="*/ 67395 h 133050"/>
                      <a:gd name="connsiteX4" fmla="*/ 66626 w 133077"/>
                      <a:gd name="connsiteY4" fmla="*/ 2 h 133050"/>
                      <a:gd name="connsiteX5" fmla="*/ 19627 w 133077"/>
                      <a:gd name="connsiteY5" fmla="*/ 18820 h 133050"/>
                      <a:gd name="connsiteX6" fmla="*/ 0 w 133077"/>
                      <a:gd name="connsiteY6" fmla="*/ 65693 h 133050"/>
                      <a:gd name="connsiteX7" fmla="*/ 19355 w 133077"/>
                      <a:gd name="connsiteY7" fmla="*/ 112918 h 133050"/>
                      <a:gd name="connsiteX8" fmla="*/ 41603 w 133077"/>
                      <a:gd name="connsiteY8" fmla="*/ 41165 h 133050"/>
                      <a:gd name="connsiteX9" fmla="*/ 66336 w 133077"/>
                      <a:gd name="connsiteY9" fmla="*/ 31352 h 133050"/>
                      <a:gd name="connsiteX10" fmla="*/ 101722 w 133077"/>
                      <a:gd name="connsiteY10" fmla="*/ 67359 h 133050"/>
                      <a:gd name="connsiteX11" fmla="*/ 91473 w 133077"/>
                      <a:gd name="connsiteY11" fmla="*/ 91915 h 133050"/>
                      <a:gd name="connsiteX12" fmla="*/ 41725 w 133077"/>
                      <a:gd name="connsiteY12" fmla="*/ 90935 h 133050"/>
                      <a:gd name="connsiteX13" fmla="*/ 31353 w 133077"/>
                      <a:gd name="connsiteY13" fmla="*/ 65721 h 133050"/>
                      <a:gd name="connsiteX14" fmla="*/ 41603 w 133077"/>
                      <a:gd name="connsiteY14" fmla="*/ 41165 h 133050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</a:cxnLst>
                    <a:rect l="l" t="t" r="r" b="b"/>
                    <a:pathLst>
                      <a:path w="133077" h="133050">
                        <a:moveTo>
                          <a:pt x="19367" y="112918"/>
                        </a:moveTo>
                        <a:cubicBezTo>
                          <a:pt x="31995" y="125804"/>
                          <a:pt x="49280" y="133061"/>
                          <a:pt x="67322" y="133050"/>
                        </a:cubicBezTo>
                        <a:cubicBezTo>
                          <a:pt x="103533" y="133154"/>
                          <a:pt x="132972" y="103884"/>
                          <a:pt x="133076" y="67673"/>
                        </a:cubicBezTo>
                        <a:cubicBezTo>
                          <a:pt x="133076" y="67580"/>
                          <a:pt x="133076" y="67488"/>
                          <a:pt x="133076" y="67395"/>
                        </a:cubicBezTo>
                        <a:cubicBezTo>
                          <a:pt x="133336" y="30436"/>
                          <a:pt x="103585" y="262"/>
                          <a:pt x="66626" y="2"/>
                        </a:cubicBezTo>
                        <a:cubicBezTo>
                          <a:pt x="49099" y="-121"/>
                          <a:pt x="32225" y="6636"/>
                          <a:pt x="19627" y="18820"/>
                        </a:cubicBezTo>
                        <a:cubicBezTo>
                          <a:pt x="7025" y="31154"/>
                          <a:pt x="-55" y="48060"/>
                          <a:pt x="0" y="65693"/>
                        </a:cubicBezTo>
                        <a:cubicBezTo>
                          <a:pt x="-40" y="83373"/>
                          <a:pt x="6918" y="100350"/>
                          <a:pt x="19355" y="112918"/>
                        </a:cubicBezTo>
                        <a:close/>
                        <a:moveTo>
                          <a:pt x="41603" y="41165"/>
                        </a:moveTo>
                        <a:cubicBezTo>
                          <a:pt x="48331" y="34916"/>
                          <a:pt x="57154" y="31416"/>
                          <a:pt x="66336" y="31352"/>
                        </a:cubicBezTo>
                        <a:cubicBezTo>
                          <a:pt x="85949" y="31762"/>
                          <a:pt x="101653" y="47743"/>
                          <a:pt x="101722" y="67359"/>
                        </a:cubicBezTo>
                        <a:cubicBezTo>
                          <a:pt x="101762" y="76593"/>
                          <a:pt x="98065" y="85448"/>
                          <a:pt x="91473" y="91915"/>
                        </a:cubicBezTo>
                        <a:cubicBezTo>
                          <a:pt x="77455" y="105356"/>
                          <a:pt x="55204" y="104919"/>
                          <a:pt x="41725" y="90935"/>
                        </a:cubicBezTo>
                        <a:cubicBezTo>
                          <a:pt x="35073" y="84230"/>
                          <a:pt x="31344" y="75166"/>
                          <a:pt x="31353" y="65721"/>
                        </a:cubicBezTo>
                        <a:cubicBezTo>
                          <a:pt x="31319" y="56489"/>
                          <a:pt x="35014" y="47633"/>
                          <a:pt x="41603" y="41165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49" name="Free-form: Shape 48">
            <a:extLst>
              <a:ext uri="{FF2B5EF4-FFF2-40B4-BE49-F238E27FC236}">
                <a16:creationId xmlns:a16="http://schemas.microsoft.com/office/drawing/2014/main" id="{812C7EA4-4A2E-9C3F-47DB-B42CB7ECD60D}"/>
              </a:ext>
            </a:extLst>
          </xdr:cNvPr>
          <xdr:cNvSpPr/>
        </xdr:nvSpPr>
        <xdr:spPr>
          <a:xfrm>
            <a:off x="10724749" y="1979257"/>
            <a:ext cx="133852" cy="134021"/>
          </a:xfrm>
          <a:custGeom>
            <a:avLst/>
            <a:gdLst>
              <a:gd name="connsiteX0" fmla="*/ 67186 w 133852"/>
              <a:gd name="connsiteY0" fmla="*/ 134021 h 134021"/>
              <a:gd name="connsiteX1" fmla="*/ 113290 w 133852"/>
              <a:gd name="connsiteY1" fmla="*/ 115192 h 134021"/>
              <a:gd name="connsiteX2" fmla="*/ 115191 w 133852"/>
              <a:gd name="connsiteY2" fmla="*/ 20564 h 134021"/>
              <a:gd name="connsiteX3" fmla="*/ 20563 w 133852"/>
              <a:gd name="connsiteY3" fmla="*/ 18661 h 134021"/>
              <a:gd name="connsiteX4" fmla="*/ 18661 w 133852"/>
              <a:gd name="connsiteY4" fmla="*/ 113291 h 134021"/>
              <a:gd name="connsiteX5" fmla="*/ 19199 w 133852"/>
              <a:gd name="connsiteY5" fmla="*/ 113844 h 134021"/>
              <a:gd name="connsiteX6" fmla="*/ 19207 w 133852"/>
              <a:gd name="connsiteY6" fmla="*/ 113844 h 134021"/>
              <a:gd name="connsiteX7" fmla="*/ 66080 w 133852"/>
              <a:gd name="connsiteY7" fmla="*/ 134007 h 134021"/>
              <a:gd name="connsiteX8" fmla="*/ 67186 w 133852"/>
              <a:gd name="connsiteY8" fmla="*/ 134021 h 134021"/>
              <a:gd name="connsiteX9" fmla="*/ 41444 w 133852"/>
              <a:gd name="connsiteY9" fmla="*/ 42091 h 134021"/>
              <a:gd name="connsiteX10" fmla="*/ 66175 w 133852"/>
              <a:gd name="connsiteY10" fmla="*/ 32277 h 134021"/>
              <a:gd name="connsiteX11" fmla="*/ 91198 w 133852"/>
              <a:gd name="connsiteY11" fmla="*/ 43070 h 134021"/>
              <a:gd name="connsiteX12" fmla="*/ 91311 w 133852"/>
              <a:gd name="connsiteY12" fmla="*/ 92840 h 134021"/>
              <a:gd name="connsiteX13" fmla="*/ 66588 w 133852"/>
              <a:gd name="connsiteY13" fmla="*/ 102654 h 134021"/>
              <a:gd name="connsiteX14" fmla="*/ 41557 w 133852"/>
              <a:gd name="connsiteY14" fmla="*/ 91861 h 134021"/>
              <a:gd name="connsiteX15" fmla="*/ 41444 w 133852"/>
              <a:gd name="connsiteY15" fmla="*/ 42091 h 134021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</a:cxnLst>
            <a:rect l="l" t="t" r="r" b="b"/>
            <a:pathLst>
              <a:path w="133852" h="134021" fill="none" extrusionOk="0">
                <a:moveTo>
                  <a:pt x="67186" y="134021"/>
                </a:moveTo>
                <a:cubicBezTo>
                  <a:pt x="84447" y="136865"/>
                  <a:pt x="105317" y="125671"/>
                  <a:pt x="113290" y="115192"/>
                </a:cubicBezTo>
                <a:cubicBezTo>
                  <a:pt x="134856" y="86463"/>
                  <a:pt x="148499" y="45674"/>
                  <a:pt x="115191" y="20564"/>
                </a:cubicBezTo>
                <a:cubicBezTo>
                  <a:pt x="90222" y="-5332"/>
                  <a:pt x="54005" y="-8156"/>
                  <a:pt x="20563" y="18661"/>
                </a:cubicBezTo>
                <a:cubicBezTo>
                  <a:pt x="-8547" y="35428"/>
                  <a:pt x="-11164" y="86143"/>
                  <a:pt x="18661" y="113291"/>
                </a:cubicBezTo>
                <a:cubicBezTo>
                  <a:pt x="18846" y="113470"/>
                  <a:pt x="19052" y="113663"/>
                  <a:pt x="19199" y="113844"/>
                </a:cubicBezTo>
                <a:lnTo>
                  <a:pt x="19207" y="113844"/>
                </a:lnTo>
                <a:cubicBezTo>
                  <a:pt x="29059" y="124174"/>
                  <a:pt x="47491" y="136935"/>
                  <a:pt x="66080" y="134007"/>
                </a:cubicBezTo>
                <a:cubicBezTo>
                  <a:pt x="66430" y="134030"/>
                  <a:pt x="66821" y="134046"/>
                  <a:pt x="67186" y="134021"/>
                </a:cubicBezTo>
                <a:close/>
                <a:moveTo>
                  <a:pt x="41444" y="42091"/>
                </a:moveTo>
                <a:cubicBezTo>
                  <a:pt x="47689" y="35408"/>
                  <a:pt x="57522" y="33362"/>
                  <a:pt x="66175" y="32277"/>
                </a:cubicBezTo>
                <a:cubicBezTo>
                  <a:pt x="75342" y="33320"/>
                  <a:pt x="84413" y="36324"/>
                  <a:pt x="91198" y="43070"/>
                </a:cubicBezTo>
                <a:cubicBezTo>
                  <a:pt x="103310" y="52903"/>
                  <a:pt x="105355" y="82441"/>
                  <a:pt x="91311" y="92840"/>
                </a:cubicBezTo>
                <a:cubicBezTo>
                  <a:pt x="84394" y="99200"/>
                  <a:pt x="74766" y="103822"/>
                  <a:pt x="66588" y="102654"/>
                </a:cubicBezTo>
                <a:cubicBezTo>
                  <a:pt x="56125" y="103339"/>
                  <a:pt x="46578" y="99728"/>
                  <a:pt x="41557" y="91861"/>
                </a:cubicBezTo>
                <a:cubicBezTo>
                  <a:pt x="32606" y="76606"/>
                  <a:pt x="26687" y="60732"/>
                  <a:pt x="41444" y="42091"/>
                </a:cubicBezTo>
                <a:close/>
              </a:path>
              <a:path w="133852" h="134021" stroke="0" extrusionOk="0">
                <a:moveTo>
                  <a:pt x="67186" y="134021"/>
                </a:moveTo>
                <a:cubicBezTo>
                  <a:pt x="83608" y="132898"/>
                  <a:pt x="103032" y="131400"/>
                  <a:pt x="113290" y="115192"/>
                </a:cubicBezTo>
                <a:cubicBezTo>
                  <a:pt x="142803" y="86445"/>
                  <a:pt x="134782" y="51144"/>
                  <a:pt x="115191" y="20564"/>
                </a:cubicBezTo>
                <a:cubicBezTo>
                  <a:pt x="88523" y="-6368"/>
                  <a:pt x="55567" y="-9533"/>
                  <a:pt x="20563" y="18661"/>
                </a:cubicBezTo>
                <a:cubicBezTo>
                  <a:pt x="-6371" y="53264"/>
                  <a:pt x="1831" y="90991"/>
                  <a:pt x="18661" y="113291"/>
                </a:cubicBezTo>
                <a:cubicBezTo>
                  <a:pt x="18877" y="113475"/>
                  <a:pt x="19011" y="113663"/>
                  <a:pt x="19199" y="113844"/>
                </a:cubicBezTo>
                <a:lnTo>
                  <a:pt x="19207" y="113844"/>
                </a:lnTo>
                <a:cubicBezTo>
                  <a:pt x="35005" y="125580"/>
                  <a:pt x="44693" y="133997"/>
                  <a:pt x="66080" y="134007"/>
                </a:cubicBezTo>
                <a:cubicBezTo>
                  <a:pt x="66487" y="134071"/>
                  <a:pt x="66817" y="134013"/>
                  <a:pt x="67186" y="134021"/>
                </a:cubicBezTo>
                <a:close/>
                <a:moveTo>
                  <a:pt x="41444" y="42091"/>
                </a:moveTo>
                <a:cubicBezTo>
                  <a:pt x="47801" y="35938"/>
                  <a:pt x="57017" y="30799"/>
                  <a:pt x="66175" y="32277"/>
                </a:cubicBezTo>
                <a:cubicBezTo>
                  <a:pt x="74373" y="33415"/>
                  <a:pt x="84859" y="36405"/>
                  <a:pt x="91198" y="43070"/>
                </a:cubicBezTo>
                <a:cubicBezTo>
                  <a:pt x="103245" y="60266"/>
                  <a:pt x="106347" y="81644"/>
                  <a:pt x="91311" y="92840"/>
                </a:cubicBezTo>
                <a:cubicBezTo>
                  <a:pt x="86111" y="98660"/>
                  <a:pt x="76571" y="102302"/>
                  <a:pt x="66588" y="102654"/>
                </a:cubicBezTo>
                <a:cubicBezTo>
                  <a:pt x="57079" y="102044"/>
                  <a:pt x="47707" y="98749"/>
                  <a:pt x="41557" y="91861"/>
                </a:cubicBezTo>
                <a:cubicBezTo>
                  <a:pt x="26421" y="75015"/>
                  <a:pt x="28610" y="52160"/>
                  <a:pt x="41444" y="42091"/>
                </a:cubicBezTo>
                <a:close/>
              </a:path>
            </a:pathLst>
          </a:custGeom>
          <a:grpFill/>
          <a:ln w="15677" cap="flat">
            <a:solidFill>
              <a:srgbClr val="00B0F0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489352173">
                  <a:custGeom>
                    <a:avLst/>
                    <a:gdLst>
                      <a:gd name="connsiteX0" fmla="*/ 67186 w 133852"/>
                      <a:gd name="connsiteY0" fmla="*/ 134021 h 134021"/>
                      <a:gd name="connsiteX1" fmla="*/ 113290 w 133852"/>
                      <a:gd name="connsiteY1" fmla="*/ 115192 h 134021"/>
                      <a:gd name="connsiteX2" fmla="*/ 115191 w 133852"/>
                      <a:gd name="connsiteY2" fmla="*/ 20564 h 134021"/>
                      <a:gd name="connsiteX3" fmla="*/ 20563 w 133852"/>
                      <a:gd name="connsiteY3" fmla="*/ 18661 h 134021"/>
                      <a:gd name="connsiteX4" fmla="*/ 18661 w 133852"/>
                      <a:gd name="connsiteY4" fmla="*/ 113291 h 134021"/>
                      <a:gd name="connsiteX5" fmla="*/ 19199 w 133852"/>
                      <a:gd name="connsiteY5" fmla="*/ 113844 h 134021"/>
                      <a:gd name="connsiteX6" fmla="*/ 19207 w 133852"/>
                      <a:gd name="connsiteY6" fmla="*/ 113844 h 134021"/>
                      <a:gd name="connsiteX7" fmla="*/ 66080 w 133852"/>
                      <a:gd name="connsiteY7" fmla="*/ 134007 h 134021"/>
                      <a:gd name="connsiteX8" fmla="*/ 67186 w 133852"/>
                      <a:gd name="connsiteY8" fmla="*/ 134021 h 134021"/>
                      <a:gd name="connsiteX9" fmla="*/ 41444 w 133852"/>
                      <a:gd name="connsiteY9" fmla="*/ 42091 h 134021"/>
                      <a:gd name="connsiteX10" fmla="*/ 66175 w 133852"/>
                      <a:gd name="connsiteY10" fmla="*/ 32277 h 134021"/>
                      <a:gd name="connsiteX11" fmla="*/ 91198 w 133852"/>
                      <a:gd name="connsiteY11" fmla="*/ 43070 h 134021"/>
                      <a:gd name="connsiteX12" fmla="*/ 91311 w 133852"/>
                      <a:gd name="connsiteY12" fmla="*/ 92840 h 134021"/>
                      <a:gd name="connsiteX13" fmla="*/ 66588 w 133852"/>
                      <a:gd name="connsiteY13" fmla="*/ 102654 h 134021"/>
                      <a:gd name="connsiteX14" fmla="*/ 41557 w 133852"/>
                      <a:gd name="connsiteY14" fmla="*/ 91861 h 134021"/>
                      <a:gd name="connsiteX15" fmla="*/ 41444 w 133852"/>
                      <a:gd name="connsiteY15" fmla="*/ 42091 h 134021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</a:cxnLst>
                    <a:rect l="l" t="t" r="r" b="b"/>
                    <a:pathLst>
                      <a:path w="133852" h="134021">
                        <a:moveTo>
                          <a:pt x="67186" y="134021"/>
                        </a:moveTo>
                        <a:cubicBezTo>
                          <a:pt x="84440" y="134090"/>
                          <a:pt x="101017" y="127319"/>
                          <a:pt x="113290" y="115192"/>
                        </a:cubicBezTo>
                        <a:cubicBezTo>
                          <a:pt x="139946" y="89586"/>
                          <a:pt x="140797" y="47220"/>
                          <a:pt x="115191" y="20564"/>
                        </a:cubicBezTo>
                        <a:cubicBezTo>
                          <a:pt x="89587" y="-6093"/>
                          <a:pt x="47219" y="-6946"/>
                          <a:pt x="20563" y="18661"/>
                        </a:cubicBezTo>
                        <a:cubicBezTo>
                          <a:pt x="-6094" y="44267"/>
                          <a:pt x="-6945" y="86634"/>
                          <a:pt x="18661" y="113291"/>
                        </a:cubicBezTo>
                        <a:cubicBezTo>
                          <a:pt x="18838" y="113475"/>
                          <a:pt x="19019" y="113660"/>
                          <a:pt x="19199" y="113844"/>
                        </a:cubicBezTo>
                        <a:lnTo>
                          <a:pt x="19207" y="113844"/>
                        </a:lnTo>
                        <a:cubicBezTo>
                          <a:pt x="31557" y="126490"/>
                          <a:pt x="48406" y="133737"/>
                          <a:pt x="66080" y="134007"/>
                        </a:cubicBezTo>
                        <a:cubicBezTo>
                          <a:pt x="66443" y="134007"/>
                          <a:pt x="66818" y="134021"/>
                          <a:pt x="67186" y="134021"/>
                        </a:cubicBezTo>
                        <a:close/>
                        <a:moveTo>
                          <a:pt x="41444" y="42091"/>
                        </a:moveTo>
                        <a:cubicBezTo>
                          <a:pt x="48053" y="35659"/>
                          <a:pt x="56954" y="32128"/>
                          <a:pt x="66175" y="32277"/>
                        </a:cubicBezTo>
                        <a:cubicBezTo>
                          <a:pt x="75616" y="32425"/>
                          <a:pt x="84613" y="36306"/>
                          <a:pt x="91198" y="43070"/>
                        </a:cubicBezTo>
                        <a:cubicBezTo>
                          <a:pt x="104951" y="56792"/>
                          <a:pt x="105001" y="79056"/>
                          <a:pt x="91311" y="92840"/>
                        </a:cubicBezTo>
                        <a:cubicBezTo>
                          <a:pt x="84796" y="99411"/>
                          <a:pt x="75835" y="102967"/>
                          <a:pt x="66588" y="102654"/>
                        </a:cubicBezTo>
                        <a:cubicBezTo>
                          <a:pt x="57146" y="102505"/>
                          <a:pt x="48146" y="98625"/>
                          <a:pt x="41557" y="91861"/>
                        </a:cubicBezTo>
                        <a:cubicBezTo>
                          <a:pt x="27809" y="78137"/>
                          <a:pt x="27758" y="55877"/>
                          <a:pt x="41444" y="42091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50" name="Free-form: Shape 49">
            <a:extLst>
              <a:ext uri="{FF2B5EF4-FFF2-40B4-BE49-F238E27FC236}">
                <a16:creationId xmlns:a16="http://schemas.microsoft.com/office/drawing/2014/main" id="{CBEAC063-2FA0-0B2D-2EC9-385A038140AB}"/>
              </a:ext>
            </a:extLst>
          </xdr:cNvPr>
          <xdr:cNvSpPr/>
        </xdr:nvSpPr>
        <xdr:spPr>
          <a:xfrm>
            <a:off x="10899428" y="1410919"/>
            <a:ext cx="698607" cy="700215"/>
          </a:xfrm>
          <a:custGeom>
            <a:avLst/>
            <a:gdLst>
              <a:gd name="connsiteX0" fmla="*/ 694059 w 698607"/>
              <a:gd name="connsiteY0" fmla="*/ 414230 h 700215"/>
              <a:gd name="connsiteX1" fmla="*/ 286129 w 698607"/>
              <a:gd name="connsiteY1" fmla="*/ 4956 h 700215"/>
              <a:gd name="connsiteX2" fmla="*/ 210971 w 698607"/>
              <a:gd name="connsiteY2" fmla="*/ 33726 h 700215"/>
              <a:gd name="connsiteX3" fmla="*/ 209433 w 698607"/>
              <a:gd name="connsiteY3" fmla="*/ 37533 h 700215"/>
              <a:gd name="connsiteX4" fmla="*/ 239864 w 698607"/>
              <a:gd name="connsiteY4" fmla="*/ 111461 h 700215"/>
              <a:gd name="connsiteX5" fmla="*/ 115135 w 698607"/>
              <a:gd name="connsiteY5" fmla="*/ 417614 h 700215"/>
              <a:gd name="connsiteX6" fmla="*/ 0 w 698607"/>
              <a:gd name="connsiteY6" fmla="*/ 700216 h 700215"/>
              <a:gd name="connsiteX7" fmla="*/ 299842 w 698607"/>
              <a:gd name="connsiteY7" fmla="*/ 578057 h 700215"/>
              <a:gd name="connsiteX8" fmla="*/ 587926 w 698607"/>
              <a:gd name="connsiteY8" fmla="*/ 460689 h 700215"/>
              <a:gd name="connsiteX9" fmla="*/ 600124 w 698607"/>
              <a:gd name="connsiteY9" fmla="*/ 477805 h 700215"/>
              <a:gd name="connsiteX10" fmla="*/ 641748 w 698607"/>
              <a:gd name="connsiteY10" fmla="*/ 495049 h 700215"/>
              <a:gd name="connsiteX11" fmla="*/ 662354 w 698607"/>
              <a:gd name="connsiteY11" fmla="*/ 491313 h 700215"/>
              <a:gd name="connsiteX12" fmla="*/ 663034 w 698607"/>
              <a:gd name="connsiteY12" fmla="*/ 491056 h 700215"/>
              <a:gd name="connsiteX13" fmla="*/ 663702 w 698607"/>
              <a:gd name="connsiteY13" fmla="*/ 490769 h 700215"/>
              <a:gd name="connsiteX14" fmla="*/ 694059 w 698607"/>
              <a:gd name="connsiteY14" fmla="*/ 414230 h 700215"/>
              <a:gd name="connsiteX15" fmla="*/ 136914 w 698607"/>
              <a:gd name="connsiteY15" fmla="*/ 447275 h 700215"/>
              <a:gd name="connsiteX16" fmla="*/ 182207 w 698607"/>
              <a:gd name="connsiteY16" fmla="*/ 460781 h 700215"/>
              <a:gd name="connsiteX17" fmla="*/ 186228 w 698607"/>
              <a:gd name="connsiteY17" fmla="*/ 476703 h 700215"/>
              <a:gd name="connsiteX18" fmla="*/ 152723 w 698607"/>
              <a:gd name="connsiteY18" fmla="*/ 510114 h 700215"/>
              <a:gd name="connsiteX19" fmla="*/ 120857 w 698607"/>
              <a:gd name="connsiteY19" fmla="*/ 486707 h 700215"/>
              <a:gd name="connsiteX20" fmla="*/ 136914 w 698607"/>
              <a:gd name="connsiteY20" fmla="*/ 447275 h 700215"/>
              <a:gd name="connsiteX21" fmla="*/ 57133 w 698607"/>
              <a:gd name="connsiteY21" fmla="*/ 643083 h 700215"/>
              <a:gd name="connsiteX22" fmla="*/ 106475 w 698607"/>
              <a:gd name="connsiteY22" fmla="*/ 521983 h 700215"/>
              <a:gd name="connsiteX23" fmla="*/ 106955 w 698607"/>
              <a:gd name="connsiteY23" fmla="*/ 522524 h 700215"/>
              <a:gd name="connsiteX24" fmla="*/ 198603 w 698607"/>
              <a:gd name="connsiteY24" fmla="*/ 522577 h 700215"/>
              <a:gd name="connsiteX25" fmla="*/ 198657 w 698607"/>
              <a:gd name="connsiteY25" fmla="*/ 430929 h 700215"/>
              <a:gd name="connsiteX26" fmla="*/ 151310 w 698607"/>
              <a:gd name="connsiteY26" fmla="*/ 411938 h 700215"/>
              <a:gd name="connsiteX27" fmla="*/ 268469 w 698607"/>
              <a:gd name="connsiteY27" fmla="*/ 124367 h 700215"/>
              <a:gd name="connsiteX28" fmla="*/ 575118 w 698607"/>
              <a:gd name="connsiteY28" fmla="*/ 432062 h 700215"/>
              <a:gd name="connsiteX29" fmla="*/ 57133 w 698607"/>
              <a:gd name="connsiteY29" fmla="*/ 643083 h 700215"/>
              <a:gd name="connsiteX30" fmla="*/ 651347 w 698607"/>
              <a:gd name="connsiteY30" fmla="*/ 461953 h 700215"/>
              <a:gd name="connsiteX31" fmla="*/ 622292 w 698607"/>
              <a:gd name="connsiteY31" fmla="*/ 455633 h 700215"/>
              <a:gd name="connsiteX32" fmla="*/ 615976 w 698607"/>
              <a:gd name="connsiteY32" fmla="*/ 446793 h 700215"/>
              <a:gd name="connsiteX33" fmla="*/ 254058 w 698607"/>
              <a:gd name="connsiteY33" fmla="*/ 83610 h 700215"/>
              <a:gd name="connsiteX34" fmla="*/ 238898 w 698607"/>
              <a:gd name="connsiteY34" fmla="*/ 48242 h 700215"/>
              <a:gd name="connsiteX35" fmla="*/ 262915 w 698607"/>
              <a:gd name="connsiteY35" fmla="*/ 31364 h 700215"/>
              <a:gd name="connsiteX36" fmla="*/ 273638 w 698607"/>
              <a:gd name="connsiteY36" fmla="*/ 33716 h 700215"/>
              <a:gd name="connsiteX37" fmla="*/ 665238 w 698607"/>
              <a:gd name="connsiteY37" fmla="*/ 426581 h 700215"/>
              <a:gd name="connsiteX38" fmla="*/ 651347 w 698607"/>
              <a:gd name="connsiteY38" fmla="*/ 461953 h 700215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  <a:cxn ang="0">
                <a:pos x="connsiteX19" y="connsiteY19"/>
              </a:cxn>
              <a:cxn ang="0">
                <a:pos x="connsiteX20" y="connsiteY20"/>
              </a:cxn>
              <a:cxn ang="0">
                <a:pos x="connsiteX21" y="connsiteY21"/>
              </a:cxn>
              <a:cxn ang="0">
                <a:pos x="connsiteX22" y="connsiteY22"/>
              </a:cxn>
              <a:cxn ang="0">
                <a:pos x="connsiteX23" y="connsiteY23"/>
              </a:cxn>
              <a:cxn ang="0">
                <a:pos x="connsiteX24" y="connsiteY24"/>
              </a:cxn>
              <a:cxn ang="0">
                <a:pos x="connsiteX25" y="connsiteY25"/>
              </a:cxn>
              <a:cxn ang="0">
                <a:pos x="connsiteX26" y="connsiteY26"/>
              </a:cxn>
              <a:cxn ang="0">
                <a:pos x="connsiteX27" y="connsiteY27"/>
              </a:cxn>
              <a:cxn ang="0">
                <a:pos x="connsiteX28" y="connsiteY28"/>
              </a:cxn>
              <a:cxn ang="0">
                <a:pos x="connsiteX29" y="connsiteY29"/>
              </a:cxn>
              <a:cxn ang="0">
                <a:pos x="connsiteX30" y="connsiteY30"/>
              </a:cxn>
              <a:cxn ang="0">
                <a:pos x="connsiteX31" y="connsiteY31"/>
              </a:cxn>
              <a:cxn ang="0">
                <a:pos x="connsiteX32" y="connsiteY32"/>
              </a:cxn>
              <a:cxn ang="0">
                <a:pos x="connsiteX33" y="connsiteY33"/>
              </a:cxn>
              <a:cxn ang="0">
                <a:pos x="connsiteX34" y="connsiteY34"/>
              </a:cxn>
              <a:cxn ang="0">
                <a:pos x="connsiteX35" y="connsiteY35"/>
              </a:cxn>
              <a:cxn ang="0">
                <a:pos x="connsiteX36" y="connsiteY36"/>
              </a:cxn>
              <a:cxn ang="0">
                <a:pos x="connsiteX37" y="connsiteY37"/>
              </a:cxn>
              <a:cxn ang="0">
                <a:pos x="connsiteX38" y="connsiteY38"/>
              </a:cxn>
            </a:cxnLst>
            <a:rect l="l" t="t" r="r" b="b"/>
            <a:pathLst>
              <a:path w="698607" h="700215" fill="none" extrusionOk="0">
                <a:moveTo>
                  <a:pt x="694059" y="414230"/>
                </a:moveTo>
                <a:cubicBezTo>
                  <a:pt x="634160" y="266939"/>
                  <a:pt x="461689" y="108441"/>
                  <a:pt x="286129" y="4956"/>
                </a:cubicBezTo>
                <a:cubicBezTo>
                  <a:pt x="257314" y="-14781"/>
                  <a:pt x="221620" y="9701"/>
                  <a:pt x="210971" y="33726"/>
                </a:cubicBezTo>
                <a:cubicBezTo>
                  <a:pt x="210272" y="35002"/>
                  <a:pt x="209976" y="36392"/>
                  <a:pt x="209433" y="37533"/>
                </a:cubicBezTo>
                <a:cubicBezTo>
                  <a:pt x="199825" y="66755"/>
                  <a:pt x="213616" y="98526"/>
                  <a:pt x="239864" y="111461"/>
                </a:cubicBezTo>
                <a:cubicBezTo>
                  <a:pt x="205255" y="206855"/>
                  <a:pt x="165690" y="277410"/>
                  <a:pt x="115135" y="417614"/>
                </a:cubicBezTo>
                <a:cubicBezTo>
                  <a:pt x="64580" y="557817"/>
                  <a:pt x="27455" y="571520"/>
                  <a:pt x="0" y="700216"/>
                </a:cubicBezTo>
                <a:cubicBezTo>
                  <a:pt x="118079" y="630717"/>
                  <a:pt x="222612" y="629404"/>
                  <a:pt x="299842" y="578057"/>
                </a:cubicBezTo>
                <a:cubicBezTo>
                  <a:pt x="377072" y="526710"/>
                  <a:pt x="541210" y="517331"/>
                  <a:pt x="587926" y="460689"/>
                </a:cubicBezTo>
                <a:cubicBezTo>
                  <a:pt x="590409" y="466216"/>
                  <a:pt x="596229" y="472788"/>
                  <a:pt x="600124" y="477805"/>
                </a:cubicBezTo>
                <a:cubicBezTo>
                  <a:pt x="608805" y="488021"/>
                  <a:pt x="623733" y="498750"/>
                  <a:pt x="641748" y="495049"/>
                </a:cubicBezTo>
                <a:cubicBezTo>
                  <a:pt x="649210" y="496772"/>
                  <a:pt x="656640" y="494181"/>
                  <a:pt x="662354" y="491313"/>
                </a:cubicBezTo>
                <a:cubicBezTo>
                  <a:pt x="662628" y="491170"/>
                  <a:pt x="662728" y="491224"/>
                  <a:pt x="663034" y="491056"/>
                </a:cubicBezTo>
                <a:cubicBezTo>
                  <a:pt x="663282" y="490872"/>
                  <a:pt x="663395" y="490965"/>
                  <a:pt x="663702" y="490769"/>
                </a:cubicBezTo>
                <a:cubicBezTo>
                  <a:pt x="701541" y="477477"/>
                  <a:pt x="700395" y="438542"/>
                  <a:pt x="694059" y="414230"/>
                </a:cubicBezTo>
                <a:close/>
                <a:moveTo>
                  <a:pt x="136914" y="447275"/>
                </a:moveTo>
                <a:cubicBezTo>
                  <a:pt x="148013" y="437277"/>
                  <a:pt x="174281" y="441339"/>
                  <a:pt x="182207" y="460781"/>
                </a:cubicBezTo>
                <a:cubicBezTo>
                  <a:pt x="185155" y="465545"/>
                  <a:pt x="186293" y="471022"/>
                  <a:pt x="186228" y="476703"/>
                </a:cubicBezTo>
                <a:cubicBezTo>
                  <a:pt x="185096" y="494761"/>
                  <a:pt x="174532" y="509235"/>
                  <a:pt x="152723" y="510114"/>
                </a:cubicBezTo>
                <a:cubicBezTo>
                  <a:pt x="140558" y="507236"/>
                  <a:pt x="125601" y="503525"/>
                  <a:pt x="120857" y="486707"/>
                </a:cubicBezTo>
                <a:cubicBezTo>
                  <a:pt x="124079" y="465304"/>
                  <a:pt x="131765" y="463815"/>
                  <a:pt x="136914" y="447275"/>
                </a:cubicBezTo>
                <a:close/>
                <a:moveTo>
                  <a:pt x="57133" y="643083"/>
                </a:moveTo>
                <a:cubicBezTo>
                  <a:pt x="72380" y="592026"/>
                  <a:pt x="90269" y="576871"/>
                  <a:pt x="106475" y="521983"/>
                </a:cubicBezTo>
                <a:cubicBezTo>
                  <a:pt x="106669" y="522169"/>
                  <a:pt x="106746" y="522306"/>
                  <a:pt x="106955" y="522524"/>
                </a:cubicBezTo>
                <a:cubicBezTo>
                  <a:pt x="125267" y="548789"/>
                  <a:pt x="172281" y="549885"/>
                  <a:pt x="198603" y="522577"/>
                </a:cubicBezTo>
                <a:cubicBezTo>
                  <a:pt x="232441" y="497681"/>
                  <a:pt x="218790" y="458818"/>
                  <a:pt x="198657" y="430929"/>
                </a:cubicBezTo>
                <a:cubicBezTo>
                  <a:pt x="181349" y="417495"/>
                  <a:pt x="172969" y="408538"/>
                  <a:pt x="151310" y="411938"/>
                </a:cubicBezTo>
                <a:cubicBezTo>
                  <a:pt x="159068" y="338415"/>
                  <a:pt x="232734" y="217960"/>
                  <a:pt x="268469" y="124367"/>
                </a:cubicBezTo>
                <a:cubicBezTo>
                  <a:pt x="400951" y="210350"/>
                  <a:pt x="486238" y="274851"/>
                  <a:pt x="575118" y="432062"/>
                </a:cubicBezTo>
                <a:cubicBezTo>
                  <a:pt x="466041" y="510069"/>
                  <a:pt x="174936" y="550845"/>
                  <a:pt x="57133" y="643083"/>
                </a:cubicBezTo>
                <a:close/>
                <a:moveTo>
                  <a:pt x="651347" y="461953"/>
                </a:moveTo>
                <a:cubicBezTo>
                  <a:pt x="641970" y="468546"/>
                  <a:pt x="629920" y="465370"/>
                  <a:pt x="622292" y="455633"/>
                </a:cubicBezTo>
                <a:cubicBezTo>
                  <a:pt x="619492" y="453139"/>
                  <a:pt x="616871" y="450890"/>
                  <a:pt x="615976" y="446793"/>
                </a:cubicBezTo>
                <a:cubicBezTo>
                  <a:pt x="534212" y="249494"/>
                  <a:pt x="456821" y="125059"/>
                  <a:pt x="254058" y="83610"/>
                </a:cubicBezTo>
                <a:cubicBezTo>
                  <a:pt x="241508" y="80478"/>
                  <a:pt x="234269" y="62873"/>
                  <a:pt x="238898" y="48242"/>
                </a:cubicBezTo>
                <a:cubicBezTo>
                  <a:pt x="240760" y="40216"/>
                  <a:pt x="251415" y="31988"/>
                  <a:pt x="262915" y="31364"/>
                </a:cubicBezTo>
                <a:cubicBezTo>
                  <a:pt x="266301" y="30796"/>
                  <a:pt x="269756" y="32036"/>
                  <a:pt x="273638" y="33716"/>
                </a:cubicBezTo>
                <a:cubicBezTo>
                  <a:pt x="443905" y="92706"/>
                  <a:pt x="588645" y="242369"/>
                  <a:pt x="665238" y="426581"/>
                </a:cubicBezTo>
                <a:cubicBezTo>
                  <a:pt x="671514" y="443580"/>
                  <a:pt x="664486" y="454127"/>
                  <a:pt x="651347" y="461953"/>
                </a:cubicBezTo>
                <a:close/>
              </a:path>
              <a:path w="698607" h="700215" stroke="0" extrusionOk="0">
                <a:moveTo>
                  <a:pt x="694059" y="414230"/>
                </a:moveTo>
                <a:cubicBezTo>
                  <a:pt x="623042" y="205141"/>
                  <a:pt x="483656" y="111739"/>
                  <a:pt x="286129" y="4956"/>
                </a:cubicBezTo>
                <a:cubicBezTo>
                  <a:pt x="252471" y="-10019"/>
                  <a:pt x="220783" y="-733"/>
                  <a:pt x="210971" y="33726"/>
                </a:cubicBezTo>
                <a:cubicBezTo>
                  <a:pt x="210289" y="35049"/>
                  <a:pt x="210218" y="36244"/>
                  <a:pt x="209433" y="37533"/>
                </a:cubicBezTo>
                <a:cubicBezTo>
                  <a:pt x="198855" y="64988"/>
                  <a:pt x="216903" y="102690"/>
                  <a:pt x="239864" y="111461"/>
                </a:cubicBezTo>
                <a:cubicBezTo>
                  <a:pt x="228096" y="189349"/>
                  <a:pt x="143032" y="310036"/>
                  <a:pt x="119932" y="405839"/>
                </a:cubicBezTo>
                <a:cubicBezTo>
                  <a:pt x="96831" y="501641"/>
                  <a:pt x="13213" y="573031"/>
                  <a:pt x="0" y="700216"/>
                </a:cubicBezTo>
                <a:cubicBezTo>
                  <a:pt x="46759" y="650064"/>
                  <a:pt x="171009" y="658189"/>
                  <a:pt x="282204" y="585243"/>
                </a:cubicBezTo>
                <a:cubicBezTo>
                  <a:pt x="393399" y="512297"/>
                  <a:pt x="489630" y="512808"/>
                  <a:pt x="587926" y="460689"/>
                </a:cubicBezTo>
                <a:cubicBezTo>
                  <a:pt x="589580" y="467426"/>
                  <a:pt x="595235" y="471365"/>
                  <a:pt x="600124" y="477805"/>
                </a:cubicBezTo>
                <a:cubicBezTo>
                  <a:pt x="606834" y="488647"/>
                  <a:pt x="627914" y="497450"/>
                  <a:pt x="641748" y="495049"/>
                </a:cubicBezTo>
                <a:cubicBezTo>
                  <a:pt x="649342" y="494809"/>
                  <a:pt x="657014" y="492823"/>
                  <a:pt x="662354" y="491313"/>
                </a:cubicBezTo>
                <a:cubicBezTo>
                  <a:pt x="662555" y="491235"/>
                  <a:pt x="662780" y="491220"/>
                  <a:pt x="663034" y="491056"/>
                </a:cubicBezTo>
                <a:cubicBezTo>
                  <a:pt x="663222" y="490906"/>
                  <a:pt x="663552" y="490914"/>
                  <a:pt x="663702" y="490769"/>
                </a:cubicBezTo>
                <a:cubicBezTo>
                  <a:pt x="689797" y="478050"/>
                  <a:pt x="706503" y="440360"/>
                  <a:pt x="694059" y="414230"/>
                </a:cubicBezTo>
                <a:close/>
                <a:moveTo>
                  <a:pt x="136914" y="447275"/>
                </a:moveTo>
                <a:cubicBezTo>
                  <a:pt x="154602" y="439270"/>
                  <a:pt x="174512" y="447086"/>
                  <a:pt x="182207" y="460781"/>
                </a:cubicBezTo>
                <a:cubicBezTo>
                  <a:pt x="184565" y="464655"/>
                  <a:pt x="186035" y="471415"/>
                  <a:pt x="186228" y="476703"/>
                </a:cubicBezTo>
                <a:cubicBezTo>
                  <a:pt x="187155" y="497749"/>
                  <a:pt x="171566" y="512926"/>
                  <a:pt x="152723" y="510114"/>
                </a:cubicBezTo>
                <a:cubicBezTo>
                  <a:pt x="140003" y="510005"/>
                  <a:pt x="122956" y="498408"/>
                  <a:pt x="120857" y="486707"/>
                </a:cubicBezTo>
                <a:cubicBezTo>
                  <a:pt x="121747" y="472592"/>
                  <a:pt x="132944" y="461054"/>
                  <a:pt x="136914" y="447275"/>
                </a:cubicBezTo>
                <a:close/>
                <a:moveTo>
                  <a:pt x="57133" y="643083"/>
                </a:moveTo>
                <a:cubicBezTo>
                  <a:pt x="65486" y="605846"/>
                  <a:pt x="91025" y="578724"/>
                  <a:pt x="106475" y="521983"/>
                </a:cubicBezTo>
                <a:cubicBezTo>
                  <a:pt x="106625" y="522213"/>
                  <a:pt x="106829" y="522297"/>
                  <a:pt x="106955" y="522524"/>
                </a:cubicBezTo>
                <a:cubicBezTo>
                  <a:pt x="137733" y="543440"/>
                  <a:pt x="166239" y="548732"/>
                  <a:pt x="198603" y="522577"/>
                </a:cubicBezTo>
                <a:cubicBezTo>
                  <a:pt x="227715" y="506405"/>
                  <a:pt x="222664" y="463662"/>
                  <a:pt x="198657" y="430929"/>
                </a:cubicBezTo>
                <a:cubicBezTo>
                  <a:pt x="185492" y="417738"/>
                  <a:pt x="169896" y="415690"/>
                  <a:pt x="151310" y="411938"/>
                </a:cubicBezTo>
                <a:cubicBezTo>
                  <a:pt x="171621" y="276620"/>
                  <a:pt x="245456" y="242861"/>
                  <a:pt x="268469" y="124367"/>
                </a:cubicBezTo>
                <a:cubicBezTo>
                  <a:pt x="394696" y="189395"/>
                  <a:pt x="541158" y="286585"/>
                  <a:pt x="575118" y="432062"/>
                </a:cubicBezTo>
                <a:cubicBezTo>
                  <a:pt x="400641" y="507798"/>
                  <a:pt x="166168" y="549012"/>
                  <a:pt x="57133" y="643083"/>
                </a:cubicBezTo>
                <a:close/>
                <a:moveTo>
                  <a:pt x="651347" y="461953"/>
                </a:moveTo>
                <a:cubicBezTo>
                  <a:pt x="643993" y="466054"/>
                  <a:pt x="632473" y="462153"/>
                  <a:pt x="622292" y="455633"/>
                </a:cubicBezTo>
                <a:cubicBezTo>
                  <a:pt x="620367" y="453378"/>
                  <a:pt x="618054" y="450695"/>
                  <a:pt x="615976" y="446793"/>
                </a:cubicBezTo>
                <a:cubicBezTo>
                  <a:pt x="572350" y="281734"/>
                  <a:pt x="447881" y="132564"/>
                  <a:pt x="254058" y="83610"/>
                </a:cubicBezTo>
                <a:cubicBezTo>
                  <a:pt x="239642" y="81276"/>
                  <a:pt x="233526" y="61267"/>
                  <a:pt x="238898" y="48242"/>
                </a:cubicBezTo>
                <a:cubicBezTo>
                  <a:pt x="240059" y="39481"/>
                  <a:pt x="251965" y="31720"/>
                  <a:pt x="262915" y="31364"/>
                </a:cubicBezTo>
                <a:cubicBezTo>
                  <a:pt x="266451" y="31791"/>
                  <a:pt x="270587" y="32172"/>
                  <a:pt x="273638" y="33716"/>
                </a:cubicBezTo>
                <a:cubicBezTo>
                  <a:pt x="499281" y="138585"/>
                  <a:pt x="621961" y="233482"/>
                  <a:pt x="665238" y="426581"/>
                </a:cubicBezTo>
                <a:cubicBezTo>
                  <a:pt x="666920" y="441975"/>
                  <a:pt x="664020" y="456201"/>
                  <a:pt x="651347" y="461953"/>
                </a:cubicBezTo>
                <a:close/>
              </a:path>
            </a:pathLst>
          </a:custGeom>
          <a:grpFill/>
          <a:ln w="15677" cap="flat">
            <a:solidFill>
              <a:srgbClr val="00B0F0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1535005915">
                  <a:custGeom>
                    <a:avLst/>
                    <a:gdLst>
                      <a:gd name="connsiteX0" fmla="*/ 694059 w 698607"/>
                      <a:gd name="connsiteY0" fmla="*/ 414230 h 700215"/>
                      <a:gd name="connsiteX1" fmla="*/ 286129 w 698607"/>
                      <a:gd name="connsiteY1" fmla="*/ 4956 h 700215"/>
                      <a:gd name="connsiteX2" fmla="*/ 210971 w 698607"/>
                      <a:gd name="connsiteY2" fmla="*/ 33726 h 700215"/>
                      <a:gd name="connsiteX3" fmla="*/ 209433 w 698607"/>
                      <a:gd name="connsiteY3" fmla="*/ 37533 h 700215"/>
                      <a:gd name="connsiteX4" fmla="*/ 239864 w 698607"/>
                      <a:gd name="connsiteY4" fmla="*/ 111461 h 700215"/>
                      <a:gd name="connsiteX5" fmla="*/ 0 w 698607"/>
                      <a:gd name="connsiteY5" fmla="*/ 700216 h 700215"/>
                      <a:gd name="connsiteX6" fmla="*/ 587926 w 698607"/>
                      <a:gd name="connsiteY6" fmla="*/ 460689 h 700215"/>
                      <a:gd name="connsiteX7" fmla="*/ 600124 w 698607"/>
                      <a:gd name="connsiteY7" fmla="*/ 477805 h 700215"/>
                      <a:gd name="connsiteX8" fmla="*/ 641748 w 698607"/>
                      <a:gd name="connsiteY8" fmla="*/ 495049 h 700215"/>
                      <a:gd name="connsiteX9" fmla="*/ 662354 w 698607"/>
                      <a:gd name="connsiteY9" fmla="*/ 491313 h 700215"/>
                      <a:gd name="connsiteX10" fmla="*/ 663034 w 698607"/>
                      <a:gd name="connsiteY10" fmla="*/ 491056 h 700215"/>
                      <a:gd name="connsiteX11" fmla="*/ 663702 w 698607"/>
                      <a:gd name="connsiteY11" fmla="*/ 490769 h 700215"/>
                      <a:gd name="connsiteX12" fmla="*/ 694059 w 698607"/>
                      <a:gd name="connsiteY12" fmla="*/ 414230 h 700215"/>
                      <a:gd name="connsiteX13" fmla="*/ 136914 w 698607"/>
                      <a:gd name="connsiteY13" fmla="*/ 447275 h 700215"/>
                      <a:gd name="connsiteX14" fmla="*/ 182207 w 698607"/>
                      <a:gd name="connsiteY14" fmla="*/ 460781 h 700215"/>
                      <a:gd name="connsiteX15" fmla="*/ 186228 w 698607"/>
                      <a:gd name="connsiteY15" fmla="*/ 476703 h 700215"/>
                      <a:gd name="connsiteX16" fmla="*/ 152723 w 698607"/>
                      <a:gd name="connsiteY16" fmla="*/ 510114 h 700215"/>
                      <a:gd name="connsiteX17" fmla="*/ 120857 w 698607"/>
                      <a:gd name="connsiteY17" fmla="*/ 486707 h 700215"/>
                      <a:gd name="connsiteX18" fmla="*/ 57133 w 698607"/>
                      <a:gd name="connsiteY18" fmla="*/ 643083 h 700215"/>
                      <a:gd name="connsiteX19" fmla="*/ 106475 w 698607"/>
                      <a:gd name="connsiteY19" fmla="*/ 521983 h 700215"/>
                      <a:gd name="connsiteX20" fmla="*/ 106955 w 698607"/>
                      <a:gd name="connsiteY20" fmla="*/ 522524 h 700215"/>
                      <a:gd name="connsiteX21" fmla="*/ 198603 w 698607"/>
                      <a:gd name="connsiteY21" fmla="*/ 522577 h 700215"/>
                      <a:gd name="connsiteX22" fmla="*/ 198657 w 698607"/>
                      <a:gd name="connsiteY22" fmla="*/ 430929 h 700215"/>
                      <a:gd name="connsiteX23" fmla="*/ 151310 w 698607"/>
                      <a:gd name="connsiteY23" fmla="*/ 411938 h 700215"/>
                      <a:gd name="connsiteX24" fmla="*/ 268469 w 698607"/>
                      <a:gd name="connsiteY24" fmla="*/ 124367 h 700215"/>
                      <a:gd name="connsiteX25" fmla="*/ 575118 w 698607"/>
                      <a:gd name="connsiteY25" fmla="*/ 432062 h 700215"/>
                      <a:gd name="connsiteX26" fmla="*/ 651347 w 698607"/>
                      <a:gd name="connsiteY26" fmla="*/ 461953 h 700215"/>
                      <a:gd name="connsiteX27" fmla="*/ 622292 w 698607"/>
                      <a:gd name="connsiteY27" fmla="*/ 455633 h 700215"/>
                      <a:gd name="connsiteX28" fmla="*/ 615976 w 698607"/>
                      <a:gd name="connsiteY28" fmla="*/ 446793 h 700215"/>
                      <a:gd name="connsiteX29" fmla="*/ 254058 w 698607"/>
                      <a:gd name="connsiteY29" fmla="*/ 83610 h 700215"/>
                      <a:gd name="connsiteX30" fmla="*/ 238898 w 698607"/>
                      <a:gd name="connsiteY30" fmla="*/ 48242 h 700215"/>
                      <a:gd name="connsiteX31" fmla="*/ 262915 w 698607"/>
                      <a:gd name="connsiteY31" fmla="*/ 31364 h 700215"/>
                      <a:gd name="connsiteX32" fmla="*/ 273638 w 698607"/>
                      <a:gd name="connsiteY32" fmla="*/ 33716 h 700215"/>
                      <a:gd name="connsiteX33" fmla="*/ 665238 w 698607"/>
                      <a:gd name="connsiteY33" fmla="*/ 426581 h 700215"/>
                      <a:gd name="connsiteX34" fmla="*/ 651347 w 698607"/>
                      <a:gd name="connsiteY34" fmla="*/ 461953 h 700215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  <a:cxn ang="0">
                        <a:pos x="connsiteX18" y="connsiteY18"/>
                      </a:cxn>
                      <a:cxn ang="0">
                        <a:pos x="connsiteX19" y="connsiteY19"/>
                      </a:cxn>
                      <a:cxn ang="0">
                        <a:pos x="connsiteX20" y="connsiteY20"/>
                      </a:cxn>
                      <a:cxn ang="0">
                        <a:pos x="connsiteX21" y="connsiteY21"/>
                      </a:cxn>
                      <a:cxn ang="0">
                        <a:pos x="connsiteX22" y="connsiteY22"/>
                      </a:cxn>
                      <a:cxn ang="0">
                        <a:pos x="connsiteX23" y="connsiteY23"/>
                      </a:cxn>
                      <a:cxn ang="0">
                        <a:pos x="connsiteX24" y="connsiteY24"/>
                      </a:cxn>
                      <a:cxn ang="0">
                        <a:pos x="connsiteX25" y="connsiteY25"/>
                      </a:cxn>
                      <a:cxn ang="0">
                        <a:pos x="connsiteX26" y="connsiteY26"/>
                      </a:cxn>
                      <a:cxn ang="0">
                        <a:pos x="connsiteX27" y="connsiteY27"/>
                      </a:cxn>
                      <a:cxn ang="0">
                        <a:pos x="connsiteX28" y="connsiteY28"/>
                      </a:cxn>
                      <a:cxn ang="0">
                        <a:pos x="connsiteX29" y="connsiteY29"/>
                      </a:cxn>
                      <a:cxn ang="0">
                        <a:pos x="connsiteX30" y="connsiteY30"/>
                      </a:cxn>
                      <a:cxn ang="0">
                        <a:pos x="connsiteX31" y="connsiteY31"/>
                      </a:cxn>
                      <a:cxn ang="0">
                        <a:pos x="connsiteX32" y="connsiteY32"/>
                      </a:cxn>
                      <a:cxn ang="0">
                        <a:pos x="connsiteX33" y="connsiteY33"/>
                      </a:cxn>
                      <a:cxn ang="0">
                        <a:pos x="connsiteX34" y="connsiteY34"/>
                      </a:cxn>
                    </a:cxnLst>
                    <a:rect l="l" t="t" r="r" b="b"/>
                    <a:pathLst>
                      <a:path w="698607" h="700215">
                        <a:moveTo>
                          <a:pt x="694059" y="414230"/>
                        </a:moveTo>
                        <a:cubicBezTo>
                          <a:pt x="617371" y="229352"/>
                          <a:pt x="470755" y="82252"/>
                          <a:pt x="286129" y="4956"/>
                        </a:cubicBezTo>
                        <a:cubicBezTo>
                          <a:pt x="257430" y="-7854"/>
                          <a:pt x="223780" y="5027"/>
                          <a:pt x="210971" y="33726"/>
                        </a:cubicBezTo>
                        <a:cubicBezTo>
                          <a:pt x="210412" y="34976"/>
                          <a:pt x="209900" y="36246"/>
                          <a:pt x="209433" y="37533"/>
                        </a:cubicBezTo>
                        <a:cubicBezTo>
                          <a:pt x="198868" y="66339"/>
                          <a:pt x="212084" y="98440"/>
                          <a:pt x="239864" y="111461"/>
                        </a:cubicBezTo>
                        <a:lnTo>
                          <a:pt x="0" y="700216"/>
                        </a:lnTo>
                        <a:lnTo>
                          <a:pt x="587926" y="460689"/>
                        </a:lnTo>
                        <a:cubicBezTo>
                          <a:pt x="590881" y="467109"/>
                          <a:pt x="595020" y="472915"/>
                          <a:pt x="600124" y="477805"/>
                        </a:cubicBezTo>
                        <a:cubicBezTo>
                          <a:pt x="611188" y="488808"/>
                          <a:pt x="626144" y="495003"/>
                          <a:pt x="641748" y="495049"/>
                        </a:cubicBezTo>
                        <a:cubicBezTo>
                          <a:pt x="648786" y="495052"/>
                          <a:pt x="655765" y="493787"/>
                          <a:pt x="662354" y="491313"/>
                        </a:cubicBezTo>
                        <a:lnTo>
                          <a:pt x="663034" y="491056"/>
                        </a:lnTo>
                        <a:lnTo>
                          <a:pt x="663702" y="490769"/>
                        </a:lnTo>
                        <a:cubicBezTo>
                          <a:pt x="692890" y="477698"/>
                          <a:pt x="706353" y="443754"/>
                          <a:pt x="694059" y="414230"/>
                        </a:cubicBezTo>
                        <a:close/>
                        <a:moveTo>
                          <a:pt x="136914" y="447275"/>
                        </a:moveTo>
                        <a:cubicBezTo>
                          <a:pt x="153152" y="438497"/>
                          <a:pt x="173430" y="444545"/>
                          <a:pt x="182207" y="460781"/>
                        </a:cubicBezTo>
                        <a:cubicBezTo>
                          <a:pt x="184850" y="465671"/>
                          <a:pt x="186233" y="471144"/>
                          <a:pt x="186228" y="476703"/>
                        </a:cubicBezTo>
                        <a:cubicBezTo>
                          <a:pt x="186202" y="495181"/>
                          <a:pt x="171201" y="510139"/>
                          <a:pt x="152723" y="510114"/>
                        </a:cubicBezTo>
                        <a:cubicBezTo>
                          <a:pt x="138134" y="510094"/>
                          <a:pt x="125240" y="500622"/>
                          <a:pt x="120857" y="486707"/>
                        </a:cubicBezTo>
                        <a:close/>
                        <a:moveTo>
                          <a:pt x="57133" y="643083"/>
                        </a:moveTo>
                        <a:lnTo>
                          <a:pt x="106475" y="521983"/>
                        </a:lnTo>
                        <a:cubicBezTo>
                          <a:pt x="106643" y="522155"/>
                          <a:pt x="106789" y="522354"/>
                          <a:pt x="106955" y="522524"/>
                        </a:cubicBezTo>
                        <a:cubicBezTo>
                          <a:pt x="132248" y="547846"/>
                          <a:pt x="173281" y="547871"/>
                          <a:pt x="198603" y="522577"/>
                        </a:cubicBezTo>
                        <a:cubicBezTo>
                          <a:pt x="223926" y="497284"/>
                          <a:pt x="223951" y="456251"/>
                          <a:pt x="198657" y="430929"/>
                        </a:cubicBezTo>
                        <a:cubicBezTo>
                          <a:pt x="186134" y="418392"/>
                          <a:pt x="169025" y="411529"/>
                          <a:pt x="151310" y="411938"/>
                        </a:cubicBezTo>
                        <a:lnTo>
                          <a:pt x="268469" y="124367"/>
                        </a:lnTo>
                        <a:cubicBezTo>
                          <a:pt x="403184" y="188395"/>
                          <a:pt x="511548" y="297129"/>
                          <a:pt x="575118" y="432062"/>
                        </a:cubicBezTo>
                        <a:close/>
                        <a:moveTo>
                          <a:pt x="651347" y="461953"/>
                        </a:moveTo>
                        <a:cubicBezTo>
                          <a:pt x="641261" y="465727"/>
                          <a:pt x="629900" y="463257"/>
                          <a:pt x="622292" y="455633"/>
                        </a:cubicBezTo>
                        <a:cubicBezTo>
                          <a:pt x="619500" y="453243"/>
                          <a:pt x="617332" y="450209"/>
                          <a:pt x="615976" y="446793"/>
                        </a:cubicBezTo>
                        <a:cubicBezTo>
                          <a:pt x="547676" y="282926"/>
                          <a:pt x="417686" y="152481"/>
                          <a:pt x="254058" y="83610"/>
                        </a:cubicBezTo>
                        <a:cubicBezTo>
                          <a:pt x="240427" y="77704"/>
                          <a:pt x="233775" y="62186"/>
                          <a:pt x="238898" y="48242"/>
                        </a:cubicBezTo>
                        <a:cubicBezTo>
                          <a:pt x="242557" y="38124"/>
                          <a:pt x="252156" y="31378"/>
                          <a:pt x="262915" y="31364"/>
                        </a:cubicBezTo>
                        <a:cubicBezTo>
                          <a:pt x="266616" y="31371"/>
                          <a:pt x="270273" y="32173"/>
                          <a:pt x="273638" y="33716"/>
                        </a:cubicBezTo>
                        <a:cubicBezTo>
                          <a:pt x="450925" y="107826"/>
                          <a:pt x="591701" y="249055"/>
                          <a:pt x="665238" y="426581"/>
                        </a:cubicBezTo>
                        <a:cubicBezTo>
                          <a:pt x="670853" y="440189"/>
                          <a:pt x="664722" y="455803"/>
                          <a:pt x="651347" y="461953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51" name="Free-form: Shape 50">
            <a:extLst>
              <a:ext uri="{FF2B5EF4-FFF2-40B4-BE49-F238E27FC236}">
                <a16:creationId xmlns:a16="http://schemas.microsoft.com/office/drawing/2014/main" id="{CE2EFEF7-8DC9-895D-A910-3D979E4C8597}"/>
              </a:ext>
            </a:extLst>
          </xdr:cNvPr>
          <xdr:cNvSpPr/>
        </xdr:nvSpPr>
        <xdr:spPr>
          <a:xfrm>
            <a:off x="11142222" y="1593638"/>
            <a:ext cx="129616" cy="129610"/>
          </a:xfrm>
          <a:custGeom>
            <a:avLst/>
            <a:gdLst>
              <a:gd name="connsiteX0" fmla="*/ 110633 w 129616"/>
              <a:gd name="connsiteY0" fmla="*/ 18985 h 129610"/>
              <a:gd name="connsiteX1" fmla="*/ 18985 w 129616"/>
              <a:gd name="connsiteY1" fmla="*/ 18977 h 129610"/>
              <a:gd name="connsiteX2" fmla="*/ 18977 w 129616"/>
              <a:gd name="connsiteY2" fmla="*/ 110626 h 129610"/>
              <a:gd name="connsiteX3" fmla="*/ 110626 w 129616"/>
              <a:gd name="connsiteY3" fmla="*/ 110633 h 129610"/>
              <a:gd name="connsiteX4" fmla="*/ 110633 w 129616"/>
              <a:gd name="connsiteY4" fmla="*/ 110626 h 129610"/>
              <a:gd name="connsiteX5" fmla="*/ 110641 w 129616"/>
              <a:gd name="connsiteY5" fmla="*/ 110626 h 129610"/>
              <a:gd name="connsiteX6" fmla="*/ 110633 w 129616"/>
              <a:gd name="connsiteY6" fmla="*/ 18985 h 129610"/>
              <a:gd name="connsiteX7" fmla="*/ 88465 w 129616"/>
              <a:gd name="connsiteY7" fmla="*/ 88459 h 129610"/>
              <a:gd name="connsiteX8" fmla="*/ 88465 w 129616"/>
              <a:gd name="connsiteY8" fmla="*/ 88459 h 129610"/>
              <a:gd name="connsiteX9" fmla="*/ 41167 w 129616"/>
              <a:gd name="connsiteY9" fmla="*/ 88459 h 129610"/>
              <a:gd name="connsiteX10" fmla="*/ 41164 w 129616"/>
              <a:gd name="connsiteY10" fmla="*/ 41153 h 129610"/>
              <a:gd name="connsiteX11" fmla="*/ 88471 w 129616"/>
              <a:gd name="connsiteY11" fmla="*/ 41150 h 129610"/>
              <a:gd name="connsiteX12" fmla="*/ 88473 w 129616"/>
              <a:gd name="connsiteY12" fmla="*/ 88457 h 129610"/>
              <a:gd name="connsiteX13" fmla="*/ 88471 w 129616"/>
              <a:gd name="connsiteY13" fmla="*/ 88459 h 129610"/>
              <a:gd name="connsiteX14" fmla="*/ 88465 w 129616"/>
              <a:gd name="connsiteY14" fmla="*/ 88459 h 129610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</a:cxnLst>
            <a:rect l="l" t="t" r="r" b="b"/>
            <a:pathLst>
              <a:path w="129616" h="129610" fill="none" extrusionOk="0">
                <a:moveTo>
                  <a:pt x="110633" y="18985"/>
                </a:moveTo>
                <a:cubicBezTo>
                  <a:pt x="86772" y="3234"/>
                  <a:pt x="47237" y="-11369"/>
                  <a:pt x="18985" y="18977"/>
                </a:cubicBezTo>
                <a:cubicBezTo>
                  <a:pt x="-2484" y="46779"/>
                  <a:pt x="-2740" y="95294"/>
                  <a:pt x="18977" y="110626"/>
                </a:cubicBezTo>
                <a:cubicBezTo>
                  <a:pt x="45646" y="138442"/>
                  <a:pt x="91061" y="143312"/>
                  <a:pt x="110626" y="110633"/>
                </a:cubicBezTo>
                <a:lnTo>
                  <a:pt x="110633" y="110626"/>
                </a:lnTo>
                <a:lnTo>
                  <a:pt x="110641" y="110626"/>
                </a:lnTo>
                <a:cubicBezTo>
                  <a:pt x="139517" y="87853"/>
                  <a:pt x="133827" y="46828"/>
                  <a:pt x="110633" y="18985"/>
                </a:cubicBezTo>
                <a:close/>
                <a:moveTo>
                  <a:pt x="88465" y="88459"/>
                </a:moveTo>
                <a:lnTo>
                  <a:pt x="88465" y="88459"/>
                </a:lnTo>
                <a:cubicBezTo>
                  <a:pt x="80299" y="99339"/>
                  <a:pt x="55133" y="105193"/>
                  <a:pt x="41167" y="88459"/>
                </a:cubicBezTo>
                <a:cubicBezTo>
                  <a:pt x="24251" y="77739"/>
                  <a:pt x="23258" y="52193"/>
                  <a:pt x="41164" y="41153"/>
                </a:cubicBezTo>
                <a:cubicBezTo>
                  <a:pt x="53651" y="30068"/>
                  <a:pt x="77834" y="25383"/>
                  <a:pt x="88471" y="41150"/>
                </a:cubicBezTo>
                <a:cubicBezTo>
                  <a:pt x="103174" y="53899"/>
                  <a:pt x="102063" y="75570"/>
                  <a:pt x="88473" y="88457"/>
                </a:cubicBezTo>
                <a:lnTo>
                  <a:pt x="88471" y="88459"/>
                </a:lnTo>
                <a:lnTo>
                  <a:pt x="88465" y="88459"/>
                </a:lnTo>
                <a:close/>
              </a:path>
              <a:path w="129616" h="129610" stroke="0" extrusionOk="0">
                <a:moveTo>
                  <a:pt x="110633" y="18985"/>
                </a:moveTo>
                <a:cubicBezTo>
                  <a:pt x="77409" y="-2322"/>
                  <a:pt x="45660" y="-3509"/>
                  <a:pt x="18985" y="18977"/>
                </a:cubicBezTo>
                <a:cubicBezTo>
                  <a:pt x="-10555" y="44578"/>
                  <a:pt x="-3105" y="93609"/>
                  <a:pt x="18977" y="110626"/>
                </a:cubicBezTo>
                <a:cubicBezTo>
                  <a:pt x="48492" y="130694"/>
                  <a:pt x="78600" y="134762"/>
                  <a:pt x="110626" y="110633"/>
                </a:cubicBezTo>
                <a:lnTo>
                  <a:pt x="110633" y="110626"/>
                </a:lnTo>
                <a:lnTo>
                  <a:pt x="110641" y="110626"/>
                </a:lnTo>
                <a:cubicBezTo>
                  <a:pt x="139652" y="75935"/>
                  <a:pt x="132388" y="40691"/>
                  <a:pt x="110633" y="18985"/>
                </a:cubicBezTo>
                <a:close/>
                <a:moveTo>
                  <a:pt x="88465" y="88459"/>
                </a:moveTo>
                <a:lnTo>
                  <a:pt x="88465" y="88459"/>
                </a:lnTo>
                <a:cubicBezTo>
                  <a:pt x="75356" y="101927"/>
                  <a:pt x="50709" y="98896"/>
                  <a:pt x="41167" y="88459"/>
                </a:cubicBezTo>
                <a:cubicBezTo>
                  <a:pt x="26030" y="74221"/>
                  <a:pt x="30435" y="54060"/>
                  <a:pt x="41164" y="41153"/>
                </a:cubicBezTo>
                <a:cubicBezTo>
                  <a:pt x="55577" y="25858"/>
                  <a:pt x="74318" y="23237"/>
                  <a:pt x="88471" y="41150"/>
                </a:cubicBezTo>
                <a:cubicBezTo>
                  <a:pt x="99952" y="50740"/>
                  <a:pt x="100544" y="76140"/>
                  <a:pt x="88473" y="88457"/>
                </a:cubicBezTo>
                <a:lnTo>
                  <a:pt x="88471" y="88459"/>
                </a:lnTo>
                <a:lnTo>
                  <a:pt x="88465" y="88459"/>
                </a:lnTo>
                <a:close/>
              </a:path>
            </a:pathLst>
          </a:custGeom>
          <a:grpFill/>
          <a:ln w="15677" cap="flat">
            <a:solidFill>
              <a:srgbClr val="00B0F0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1277188674">
                  <a:custGeom>
                    <a:avLst/>
                    <a:gdLst>
                      <a:gd name="connsiteX0" fmla="*/ 110633 w 129616"/>
                      <a:gd name="connsiteY0" fmla="*/ 18985 h 129610"/>
                      <a:gd name="connsiteX1" fmla="*/ 18985 w 129616"/>
                      <a:gd name="connsiteY1" fmla="*/ 18977 h 129610"/>
                      <a:gd name="connsiteX2" fmla="*/ 18977 w 129616"/>
                      <a:gd name="connsiteY2" fmla="*/ 110626 h 129610"/>
                      <a:gd name="connsiteX3" fmla="*/ 110626 w 129616"/>
                      <a:gd name="connsiteY3" fmla="*/ 110633 h 129610"/>
                      <a:gd name="connsiteX4" fmla="*/ 110633 w 129616"/>
                      <a:gd name="connsiteY4" fmla="*/ 110626 h 129610"/>
                      <a:gd name="connsiteX5" fmla="*/ 110641 w 129616"/>
                      <a:gd name="connsiteY5" fmla="*/ 110626 h 129610"/>
                      <a:gd name="connsiteX6" fmla="*/ 110633 w 129616"/>
                      <a:gd name="connsiteY6" fmla="*/ 18985 h 129610"/>
                      <a:gd name="connsiteX7" fmla="*/ 88465 w 129616"/>
                      <a:gd name="connsiteY7" fmla="*/ 88459 h 129610"/>
                      <a:gd name="connsiteX8" fmla="*/ 88465 w 129616"/>
                      <a:gd name="connsiteY8" fmla="*/ 88459 h 129610"/>
                      <a:gd name="connsiteX9" fmla="*/ 41167 w 129616"/>
                      <a:gd name="connsiteY9" fmla="*/ 88459 h 129610"/>
                      <a:gd name="connsiteX10" fmla="*/ 41164 w 129616"/>
                      <a:gd name="connsiteY10" fmla="*/ 41153 h 129610"/>
                      <a:gd name="connsiteX11" fmla="*/ 88471 w 129616"/>
                      <a:gd name="connsiteY11" fmla="*/ 41150 h 129610"/>
                      <a:gd name="connsiteX12" fmla="*/ 88473 w 129616"/>
                      <a:gd name="connsiteY12" fmla="*/ 88457 h 129610"/>
                      <a:gd name="connsiteX13" fmla="*/ 88471 w 129616"/>
                      <a:gd name="connsiteY13" fmla="*/ 88459 h 129610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</a:cxnLst>
                    <a:rect l="l" t="t" r="r" b="b"/>
                    <a:pathLst>
                      <a:path w="129616" h="129610">
                        <a:moveTo>
                          <a:pt x="110633" y="18985"/>
                        </a:moveTo>
                        <a:cubicBezTo>
                          <a:pt x="85328" y="-6325"/>
                          <a:pt x="44295" y="-6329"/>
                          <a:pt x="18985" y="18977"/>
                        </a:cubicBezTo>
                        <a:cubicBezTo>
                          <a:pt x="-6325" y="44282"/>
                          <a:pt x="-6329" y="85316"/>
                          <a:pt x="18977" y="110626"/>
                        </a:cubicBezTo>
                        <a:cubicBezTo>
                          <a:pt x="44282" y="135935"/>
                          <a:pt x="85316" y="135940"/>
                          <a:pt x="110626" y="110633"/>
                        </a:cubicBezTo>
                        <a:cubicBezTo>
                          <a:pt x="110629" y="110630"/>
                          <a:pt x="110630" y="110629"/>
                          <a:pt x="110633" y="110626"/>
                        </a:cubicBezTo>
                        <a:lnTo>
                          <a:pt x="110641" y="110626"/>
                        </a:lnTo>
                        <a:cubicBezTo>
                          <a:pt x="135945" y="85317"/>
                          <a:pt x="135940" y="44289"/>
                          <a:pt x="110633" y="18985"/>
                        </a:cubicBezTo>
                        <a:close/>
                        <a:moveTo>
                          <a:pt x="88465" y="88459"/>
                        </a:moveTo>
                        <a:lnTo>
                          <a:pt x="88465" y="88459"/>
                        </a:lnTo>
                        <a:cubicBezTo>
                          <a:pt x="75234" y="101104"/>
                          <a:pt x="54398" y="101104"/>
                          <a:pt x="41167" y="88459"/>
                        </a:cubicBezTo>
                        <a:cubicBezTo>
                          <a:pt x="28104" y="75396"/>
                          <a:pt x="28103" y="54217"/>
                          <a:pt x="41164" y="41153"/>
                        </a:cubicBezTo>
                        <a:cubicBezTo>
                          <a:pt x="54228" y="28088"/>
                          <a:pt x="75408" y="28087"/>
                          <a:pt x="88471" y="41150"/>
                        </a:cubicBezTo>
                        <a:cubicBezTo>
                          <a:pt x="101535" y="54213"/>
                          <a:pt x="101536" y="75393"/>
                          <a:pt x="88473" y="88457"/>
                        </a:cubicBezTo>
                        <a:cubicBezTo>
                          <a:pt x="88473" y="88457"/>
                          <a:pt x="88471" y="88459"/>
                          <a:pt x="88471" y="88459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52" name="Free-form: Shape 51">
            <a:extLst>
              <a:ext uri="{FF2B5EF4-FFF2-40B4-BE49-F238E27FC236}">
                <a16:creationId xmlns:a16="http://schemas.microsoft.com/office/drawing/2014/main" id="{7B2447F9-9A51-795B-CC67-1FC4C1EEAFB1}"/>
              </a:ext>
            </a:extLst>
          </xdr:cNvPr>
          <xdr:cNvSpPr/>
        </xdr:nvSpPr>
        <xdr:spPr>
          <a:xfrm>
            <a:off x="11206795" y="1767673"/>
            <a:ext cx="129603" cy="129576"/>
          </a:xfrm>
          <a:custGeom>
            <a:avLst/>
            <a:gdLst>
              <a:gd name="connsiteX0" fmla="*/ 18978 w 129603"/>
              <a:gd name="connsiteY0" fmla="*/ 18954 h 129576"/>
              <a:gd name="connsiteX1" fmla="*/ 18982 w 129603"/>
              <a:gd name="connsiteY1" fmla="*/ 110598 h 129576"/>
              <a:gd name="connsiteX2" fmla="*/ 110626 w 129603"/>
              <a:gd name="connsiteY2" fmla="*/ 110595 h 129576"/>
              <a:gd name="connsiteX3" fmla="*/ 110626 w 129603"/>
              <a:gd name="connsiteY3" fmla="*/ 18954 h 129576"/>
              <a:gd name="connsiteX4" fmla="*/ 18978 w 129603"/>
              <a:gd name="connsiteY4" fmla="*/ 18954 h 129576"/>
              <a:gd name="connsiteX5" fmla="*/ 88458 w 129603"/>
              <a:gd name="connsiteY5" fmla="*/ 88428 h 129576"/>
              <a:gd name="connsiteX6" fmla="*/ 41174 w 129603"/>
              <a:gd name="connsiteY6" fmla="*/ 88406 h 129576"/>
              <a:gd name="connsiteX7" fmla="*/ 41194 w 129603"/>
              <a:gd name="connsiteY7" fmla="*/ 41122 h 129576"/>
              <a:gd name="connsiteX8" fmla="*/ 88458 w 129603"/>
              <a:gd name="connsiteY8" fmla="*/ 41122 h 129576"/>
              <a:gd name="connsiteX9" fmla="*/ 88458 w 129603"/>
              <a:gd name="connsiteY9" fmla="*/ 88428 h 129576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</a:cxnLst>
            <a:rect l="l" t="t" r="r" b="b"/>
            <a:pathLst>
              <a:path w="129603" h="129576" fill="none" extrusionOk="0">
                <a:moveTo>
                  <a:pt x="18978" y="18954"/>
                </a:moveTo>
                <a:cubicBezTo>
                  <a:pt x="-4355" y="46855"/>
                  <a:pt x="-7584" y="86198"/>
                  <a:pt x="18982" y="110598"/>
                </a:cubicBezTo>
                <a:cubicBezTo>
                  <a:pt x="39283" y="126934"/>
                  <a:pt x="76684" y="130737"/>
                  <a:pt x="110626" y="110595"/>
                </a:cubicBezTo>
                <a:cubicBezTo>
                  <a:pt x="141747" y="87664"/>
                  <a:pt x="136703" y="46822"/>
                  <a:pt x="110626" y="18954"/>
                </a:cubicBezTo>
                <a:cubicBezTo>
                  <a:pt x="89714" y="2610"/>
                  <a:pt x="42785" y="-1371"/>
                  <a:pt x="18978" y="18954"/>
                </a:cubicBezTo>
                <a:close/>
                <a:moveTo>
                  <a:pt x="88458" y="88428"/>
                </a:moveTo>
                <a:cubicBezTo>
                  <a:pt x="74922" y="102691"/>
                  <a:pt x="54016" y="106555"/>
                  <a:pt x="41174" y="88406"/>
                </a:cubicBezTo>
                <a:cubicBezTo>
                  <a:pt x="29338" y="75984"/>
                  <a:pt x="28589" y="54084"/>
                  <a:pt x="41194" y="41122"/>
                </a:cubicBezTo>
                <a:cubicBezTo>
                  <a:pt x="55026" y="27258"/>
                  <a:pt x="78292" y="26082"/>
                  <a:pt x="88458" y="41122"/>
                </a:cubicBezTo>
                <a:cubicBezTo>
                  <a:pt x="105381" y="55471"/>
                  <a:pt x="99190" y="76568"/>
                  <a:pt x="88458" y="88428"/>
                </a:cubicBezTo>
                <a:close/>
              </a:path>
              <a:path w="129603" h="129576" stroke="0" extrusionOk="0">
                <a:moveTo>
                  <a:pt x="18978" y="18954"/>
                </a:moveTo>
                <a:cubicBezTo>
                  <a:pt x="-6516" y="54190"/>
                  <a:pt x="-6580" y="86219"/>
                  <a:pt x="18982" y="110598"/>
                </a:cubicBezTo>
                <a:cubicBezTo>
                  <a:pt x="43418" y="136617"/>
                  <a:pt x="85549" y="135112"/>
                  <a:pt x="110626" y="110595"/>
                </a:cubicBezTo>
                <a:cubicBezTo>
                  <a:pt x="134176" y="87024"/>
                  <a:pt x="130519" y="50221"/>
                  <a:pt x="110626" y="18954"/>
                </a:cubicBezTo>
                <a:cubicBezTo>
                  <a:pt x="82457" y="-10575"/>
                  <a:pt x="41533" y="1117"/>
                  <a:pt x="18978" y="18954"/>
                </a:cubicBezTo>
                <a:close/>
                <a:moveTo>
                  <a:pt x="88458" y="88428"/>
                </a:moveTo>
                <a:cubicBezTo>
                  <a:pt x="79772" y="99180"/>
                  <a:pt x="54715" y="100917"/>
                  <a:pt x="41174" y="88406"/>
                </a:cubicBezTo>
                <a:cubicBezTo>
                  <a:pt x="30337" y="74041"/>
                  <a:pt x="28031" y="53751"/>
                  <a:pt x="41194" y="41122"/>
                </a:cubicBezTo>
                <a:cubicBezTo>
                  <a:pt x="55617" y="24020"/>
                  <a:pt x="70738" y="29693"/>
                  <a:pt x="88458" y="41122"/>
                </a:cubicBezTo>
                <a:cubicBezTo>
                  <a:pt x="98856" y="54311"/>
                  <a:pt x="102286" y="72814"/>
                  <a:pt x="88458" y="88428"/>
                </a:cubicBezTo>
                <a:close/>
              </a:path>
            </a:pathLst>
          </a:custGeom>
          <a:grpFill/>
          <a:ln w="15677" cap="flat">
            <a:solidFill>
              <a:srgbClr val="00B0F0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1478551168">
                  <a:custGeom>
                    <a:avLst/>
                    <a:gdLst>
                      <a:gd name="connsiteX0" fmla="*/ 18978 w 129603"/>
                      <a:gd name="connsiteY0" fmla="*/ 18954 h 129576"/>
                      <a:gd name="connsiteX1" fmla="*/ 18982 w 129603"/>
                      <a:gd name="connsiteY1" fmla="*/ 110598 h 129576"/>
                      <a:gd name="connsiteX2" fmla="*/ 110626 w 129603"/>
                      <a:gd name="connsiteY2" fmla="*/ 110595 h 129576"/>
                      <a:gd name="connsiteX3" fmla="*/ 110626 w 129603"/>
                      <a:gd name="connsiteY3" fmla="*/ 18954 h 129576"/>
                      <a:gd name="connsiteX4" fmla="*/ 18978 w 129603"/>
                      <a:gd name="connsiteY4" fmla="*/ 18954 h 129576"/>
                      <a:gd name="connsiteX5" fmla="*/ 88458 w 129603"/>
                      <a:gd name="connsiteY5" fmla="*/ 88428 h 129576"/>
                      <a:gd name="connsiteX6" fmla="*/ 41174 w 129603"/>
                      <a:gd name="connsiteY6" fmla="*/ 88406 h 129576"/>
                      <a:gd name="connsiteX7" fmla="*/ 41194 w 129603"/>
                      <a:gd name="connsiteY7" fmla="*/ 41122 h 129576"/>
                      <a:gd name="connsiteX8" fmla="*/ 88458 w 129603"/>
                      <a:gd name="connsiteY8" fmla="*/ 41122 h 129576"/>
                      <a:gd name="connsiteX9" fmla="*/ 88458 w 129603"/>
                      <a:gd name="connsiteY9" fmla="*/ 88428 h 129576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</a:cxnLst>
                    <a:rect l="l" t="t" r="r" b="b"/>
                    <a:pathLst>
                      <a:path w="129603" h="129576">
                        <a:moveTo>
                          <a:pt x="18978" y="18954"/>
                        </a:moveTo>
                        <a:cubicBezTo>
                          <a:pt x="-6327" y="44262"/>
                          <a:pt x="-6326" y="85293"/>
                          <a:pt x="18982" y="110598"/>
                        </a:cubicBezTo>
                        <a:cubicBezTo>
                          <a:pt x="44289" y="135904"/>
                          <a:pt x="85321" y="135903"/>
                          <a:pt x="110626" y="110595"/>
                        </a:cubicBezTo>
                        <a:cubicBezTo>
                          <a:pt x="135929" y="85288"/>
                          <a:pt x="135929" y="44261"/>
                          <a:pt x="110626" y="18954"/>
                        </a:cubicBezTo>
                        <a:cubicBezTo>
                          <a:pt x="85304" y="-6318"/>
                          <a:pt x="44300" y="-6318"/>
                          <a:pt x="18978" y="18954"/>
                        </a:cubicBezTo>
                        <a:close/>
                        <a:moveTo>
                          <a:pt x="88458" y="88428"/>
                        </a:moveTo>
                        <a:cubicBezTo>
                          <a:pt x="75394" y="101479"/>
                          <a:pt x="54225" y="101469"/>
                          <a:pt x="41174" y="88406"/>
                        </a:cubicBezTo>
                        <a:cubicBezTo>
                          <a:pt x="28122" y="75343"/>
                          <a:pt x="28131" y="54173"/>
                          <a:pt x="41194" y="41122"/>
                        </a:cubicBezTo>
                        <a:cubicBezTo>
                          <a:pt x="54250" y="28079"/>
                          <a:pt x="75402" y="28079"/>
                          <a:pt x="88458" y="41122"/>
                        </a:cubicBezTo>
                        <a:cubicBezTo>
                          <a:pt x="101496" y="54197"/>
                          <a:pt x="101496" y="75354"/>
                          <a:pt x="88458" y="88428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53" name="Free-form: Shape 52">
            <a:extLst>
              <a:ext uri="{FF2B5EF4-FFF2-40B4-BE49-F238E27FC236}">
                <a16:creationId xmlns:a16="http://schemas.microsoft.com/office/drawing/2014/main" id="{B41F984C-8057-E2DE-27C4-A27023AAADC4}"/>
              </a:ext>
            </a:extLst>
          </xdr:cNvPr>
          <xdr:cNvSpPr/>
        </xdr:nvSpPr>
        <xdr:spPr>
          <a:xfrm>
            <a:off x="10394830" y="2124347"/>
            <a:ext cx="163036" cy="163036"/>
          </a:xfrm>
          <a:custGeom>
            <a:avLst/>
            <a:gdLst>
              <a:gd name="connsiteX0" fmla="*/ 81518 w 163036"/>
              <a:gd name="connsiteY0" fmla="*/ 31353 h 163036"/>
              <a:gd name="connsiteX1" fmla="*/ 131683 w 163036"/>
              <a:gd name="connsiteY1" fmla="*/ 81518 h 163036"/>
              <a:gd name="connsiteX2" fmla="*/ 81518 w 163036"/>
              <a:gd name="connsiteY2" fmla="*/ 131683 h 163036"/>
              <a:gd name="connsiteX3" fmla="*/ 31353 w 163036"/>
              <a:gd name="connsiteY3" fmla="*/ 81518 h 163036"/>
              <a:gd name="connsiteX4" fmla="*/ 81518 w 163036"/>
              <a:gd name="connsiteY4" fmla="*/ 31353 h 163036"/>
              <a:gd name="connsiteX5" fmla="*/ 81518 w 163036"/>
              <a:gd name="connsiteY5" fmla="*/ 0 h 163036"/>
              <a:gd name="connsiteX6" fmla="*/ 0 w 163036"/>
              <a:gd name="connsiteY6" fmla="*/ 81518 h 163036"/>
              <a:gd name="connsiteX7" fmla="*/ 81518 w 163036"/>
              <a:gd name="connsiteY7" fmla="*/ 163036 h 163036"/>
              <a:gd name="connsiteX8" fmla="*/ 163036 w 163036"/>
              <a:gd name="connsiteY8" fmla="*/ 81518 h 163036"/>
              <a:gd name="connsiteX9" fmla="*/ 81518 w 163036"/>
              <a:gd name="connsiteY9" fmla="*/ 0 h 163036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</a:cxnLst>
            <a:rect l="l" t="t" r="r" b="b"/>
            <a:pathLst>
              <a:path w="163036" h="163036" fill="none" extrusionOk="0">
                <a:moveTo>
                  <a:pt x="81518" y="31353"/>
                </a:moveTo>
                <a:cubicBezTo>
                  <a:pt x="113291" y="29338"/>
                  <a:pt x="131227" y="54781"/>
                  <a:pt x="131683" y="81518"/>
                </a:cubicBezTo>
                <a:cubicBezTo>
                  <a:pt x="129214" y="106713"/>
                  <a:pt x="109997" y="125453"/>
                  <a:pt x="81518" y="131683"/>
                </a:cubicBezTo>
                <a:cubicBezTo>
                  <a:pt x="56747" y="129659"/>
                  <a:pt x="24631" y="109351"/>
                  <a:pt x="31353" y="81518"/>
                </a:cubicBezTo>
                <a:cubicBezTo>
                  <a:pt x="29203" y="54853"/>
                  <a:pt x="54233" y="29545"/>
                  <a:pt x="81518" y="31353"/>
                </a:cubicBezTo>
                <a:moveTo>
                  <a:pt x="81518" y="0"/>
                </a:moveTo>
                <a:cubicBezTo>
                  <a:pt x="31184" y="5648"/>
                  <a:pt x="-2509" y="41505"/>
                  <a:pt x="0" y="81518"/>
                </a:cubicBezTo>
                <a:cubicBezTo>
                  <a:pt x="-5469" y="114363"/>
                  <a:pt x="34449" y="165594"/>
                  <a:pt x="81518" y="163036"/>
                </a:cubicBezTo>
                <a:cubicBezTo>
                  <a:pt x="132867" y="156942"/>
                  <a:pt x="175120" y="130851"/>
                  <a:pt x="163036" y="81518"/>
                </a:cubicBezTo>
                <a:cubicBezTo>
                  <a:pt x="160515" y="35023"/>
                  <a:pt x="126296" y="6390"/>
                  <a:pt x="81518" y="0"/>
                </a:cubicBezTo>
                <a:close/>
              </a:path>
              <a:path w="163036" h="163036" stroke="0" extrusionOk="0">
                <a:moveTo>
                  <a:pt x="81518" y="31353"/>
                </a:moveTo>
                <a:cubicBezTo>
                  <a:pt x="113271" y="35962"/>
                  <a:pt x="138209" y="49343"/>
                  <a:pt x="131683" y="81518"/>
                </a:cubicBezTo>
                <a:cubicBezTo>
                  <a:pt x="127093" y="105601"/>
                  <a:pt x="108725" y="129360"/>
                  <a:pt x="81518" y="131683"/>
                </a:cubicBezTo>
                <a:cubicBezTo>
                  <a:pt x="56079" y="137960"/>
                  <a:pt x="36957" y="109214"/>
                  <a:pt x="31353" y="81518"/>
                </a:cubicBezTo>
                <a:cubicBezTo>
                  <a:pt x="25826" y="56358"/>
                  <a:pt x="55531" y="33873"/>
                  <a:pt x="81518" y="31353"/>
                </a:cubicBezTo>
                <a:moveTo>
                  <a:pt x="81518" y="0"/>
                </a:moveTo>
                <a:cubicBezTo>
                  <a:pt x="27917" y="9322"/>
                  <a:pt x="-894" y="34483"/>
                  <a:pt x="0" y="81518"/>
                </a:cubicBezTo>
                <a:cubicBezTo>
                  <a:pt x="5205" y="125925"/>
                  <a:pt x="41544" y="173571"/>
                  <a:pt x="81518" y="163036"/>
                </a:cubicBezTo>
                <a:cubicBezTo>
                  <a:pt x="122826" y="158739"/>
                  <a:pt x="159885" y="123103"/>
                  <a:pt x="163036" y="81518"/>
                </a:cubicBezTo>
                <a:cubicBezTo>
                  <a:pt x="166148" y="33863"/>
                  <a:pt x="127536" y="2584"/>
                  <a:pt x="81518" y="0"/>
                </a:cubicBezTo>
                <a:close/>
              </a:path>
            </a:pathLst>
          </a:custGeom>
          <a:grpFill/>
          <a:ln w="15677" cap="flat">
            <a:solidFill>
              <a:srgbClr val="00B0F0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2136400876">
                  <a:custGeom>
                    <a:avLst/>
                    <a:gdLst>
                      <a:gd name="connsiteX0" fmla="*/ 81518 w 163036"/>
                      <a:gd name="connsiteY0" fmla="*/ 31353 h 163036"/>
                      <a:gd name="connsiteX1" fmla="*/ 131683 w 163036"/>
                      <a:gd name="connsiteY1" fmla="*/ 81518 h 163036"/>
                      <a:gd name="connsiteX2" fmla="*/ 81518 w 163036"/>
                      <a:gd name="connsiteY2" fmla="*/ 131683 h 163036"/>
                      <a:gd name="connsiteX3" fmla="*/ 31353 w 163036"/>
                      <a:gd name="connsiteY3" fmla="*/ 81518 h 163036"/>
                      <a:gd name="connsiteX4" fmla="*/ 81518 w 163036"/>
                      <a:gd name="connsiteY4" fmla="*/ 31353 h 163036"/>
                      <a:gd name="connsiteX5" fmla="*/ 81518 w 163036"/>
                      <a:gd name="connsiteY5" fmla="*/ 0 h 163036"/>
                      <a:gd name="connsiteX6" fmla="*/ 0 w 163036"/>
                      <a:gd name="connsiteY6" fmla="*/ 81518 h 163036"/>
                      <a:gd name="connsiteX7" fmla="*/ 81518 w 163036"/>
                      <a:gd name="connsiteY7" fmla="*/ 163036 h 163036"/>
                      <a:gd name="connsiteX8" fmla="*/ 163036 w 163036"/>
                      <a:gd name="connsiteY8" fmla="*/ 81518 h 163036"/>
                      <a:gd name="connsiteX9" fmla="*/ 81518 w 163036"/>
                      <a:gd name="connsiteY9" fmla="*/ 0 h 163036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</a:cxnLst>
                    <a:rect l="l" t="t" r="r" b="b"/>
                    <a:pathLst>
                      <a:path w="163036" h="163036">
                        <a:moveTo>
                          <a:pt x="81518" y="31353"/>
                        </a:moveTo>
                        <a:cubicBezTo>
                          <a:pt x="109223" y="31353"/>
                          <a:pt x="131683" y="53813"/>
                          <a:pt x="131683" y="81518"/>
                        </a:cubicBezTo>
                        <a:cubicBezTo>
                          <a:pt x="131683" y="109223"/>
                          <a:pt x="109223" y="131683"/>
                          <a:pt x="81518" y="131683"/>
                        </a:cubicBezTo>
                        <a:cubicBezTo>
                          <a:pt x="53813" y="131683"/>
                          <a:pt x="31353" y="109223"/>
                          <a:pt x="31353" y="81518"/>
                        </a:cubicBezTo>
                        <a:cubicBezTo>
                          <a:pt x="31384" y="53825"/>
                          <a:pt x="53825" y="31384"/>
                          <a:pt x="81518" y="31353"/>
                        </a:cubicBezTo>
                        <a:moveTo>
                          <a:pt x="81518" y="0"/>
                        </a:moveTo>
                        <a:cubicBezTo>
                          <a:pt x="36497" y="0"/>
                          <a:pt x="0" y="36497"/>
                          <a:pt x="0" y="81518"/>
                        </a:cubicBezTo>
                        <a:cubicBezTo>
                          <a:pt x="0" y="126540"/>
                          <a:pt x="36497" y="163036"/>
                          <a:pt x="81518" y="163036"/>
                        </a:cubicBezTo>
                        <a:cubicBezTo>
                          <a:pt x="126540" y="163036"/>
                          <a:pt x="163036" y="126540"/>
                          <a:pt x="163036" y="81518"/>
                        </a:cubicBezTo>
                        <a:cubicBezTo>
                          <a:pt x="163036" y="36497"/>
                          <a:pt x="126540" y="0"/>
                          <a:pt x="81518" y="0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</xdr:grpSp>
    <xdr:clientData/>
  </xdr:twoCellAnchor>
  <xdr:twoCellAnchor>
    <xdr:from>
      <xdr:col>19</xdr:col>
      <xdr:colOff>187442</xdr:colOff>
      <xdr:row>6</xdr:row>
      <xdr:rowOff>121491</xdr:rowOff>
    </xdr:from>
    <xdr:to>
      <xdr:col>24</xdr:col>
      <xdr:colOff>247650</xdr:colOff>
      <xdr:row>23</xdr:row>
      <xdr:rowOff>44249</xdr:rowOff>
    </xdr:to>
    <xdr:grpSp>
      <xdr:nvGrpSpPr>
        <xdr:cNvPr id="55" name="Graphic 53" descr="Dandelion outline">
          <a:extLst>
            <a:ext uri="{FF2B5EF4-FFF2-40B4-BE49-F238E27FC236}">
              <a16:creationId xmlns:a16="http://schemas.microsoft.com/office/drawing/2014/main" id="{47BBA542-0940-A92B-AD6F-3CA90E0ED15E}"/>
            </a:ext>
          </a:extLst>
        </xdr:cNvPr>
        <xdr:cNvGrpSpPr/>
      </xdr:nvGrpSpPr>
      <xdr:grpSpPr>
        <a:xfrm>
          <a:off x="11769842" y="1693116"/>
          <a:ext cx="3108208" cy="3161258"/>
          <a:chOff x="4435592" y="4205580"/>
          <a:chExt cx="1855377" cy="1887044"/>
        </a:xfrm>
        <a:solidFill>
          <a:srgbClr val="F0E0D0"/>
        </a:solidFill>
      </xdr:grpSpPr>
      <xdr:sp macro="" textlink="">
        <xdr:nvSpPr>
          <xdr:cNvPr id="56" name="Free-form: Shape 55">
            <a:extLst>
              <a:ext uri="{FF2B5EF4-FFF2-40B4-BE49-F238E27FC236}">
                <a16:creationId xmlns:a16="http://schemas.microsoft.com/office/drawing/2014/main" id="{3A8B612F-24DA-AEF7-FDC0-11AEE97A71B6}"/>
              </a:ext>
            </a:extLst>
          </xdr:cNvPr>
          <xdr:cNvSpPr/>
        </xdr:nvSpPr>
        <xdr:spPr>
          <a:xfrm>
            <a:off x="4583019" y="4847640"/>
            <a:ext cx="571037" cy="1244985"/>
          </a:xfrm>
          <a:custGeom>
            <a:avLst/>
            <a:gdLst>
              <a:gd name="connsiteX0" fmla="*/ 435467 w 571037"/>
              <a:gd name="connsiteY0" fmla="*/ 270360 h 1244985"/>
              <a:gd name="connsiteX1" fmla="*/ 571037 w 571037"/>
              <a:gd name="connsiteY1" fmla="*/ 135571 h 1244985"/>
              <a:gd name="connsiteX2" fmla="*/ 436249 w 571037"/>
              <a:gd name="connsiteY2" fmla="*/ 1 h 1244985"/>
              <a:gd name="connsiteX3" fmla="*/ 300678 w 571037"/>
              <a:gd name="connsiteY3" fmla="*/ 134789 h 1244985"/>
              <a:gd name="connsiteX4" fmla="*/ 391281 w 571037"/>
              <a:gd name="connsiteY4" fmla="*/ 262799 h 1244985"/>
              <a:gd name="connsiteX5" fmla="*/ 213524 w 571037"/>
              <a:gd name="connsiteY5" fmla="*/ 677814 h 1244985"/>
              <a:gd name="connsiteX6" fmla="*/ 0 w 571037"/>
              <a:gd name="connsiteY6" fmla="*/ 1244986 h 1244985"/>
              <a:gd name="connsiteX7" fmla="*/ 41473 w 571037"/>
              <a:gd name="connsiteY7" fmla="*/ 1244986 h 1244985"/>
              <a:gd name="connsiteX8" fmla="*/ 248476 w 571037"/>
              <a:gd name="connsiteY8" fmla="*/ 700130 h 1244985"/>
              <a:gd name="connsiteX9" fmla="*/ 432410 w 571037"/>
              <a:gd name="connsiteY9" fmla="*/ 270206 h 1244985"/>
              <a:gd name="connsiteX10" fmla="*/ 435467 w 571037"/>
              <a:gd name="connsiteY10" fmla="*/ 270360 h 1244985"/>
              <a:gd name="connsiteX11" fmla="*/ 342152 w 571037"/>
              <a:gd name="connsiteY11" fmla="*/ 135571 h 1244985"/>
              <a:gd name="connsiteX12" fmla="*/ 435467 w 571037"/>
              <a:gd name="connsiteY12" fmla="*/ 42256 h 1244985"/>
              <a:gd name="connsiteX13" fmla="*/ 528782 w 571037"/>
              <a:gd name="connsiteY13" fmla="*/ 135571 h 1244985"/>
              <a:gd name="connsiteX14" fmla="*/ 435467 w 571037"/>
              <a:gd name="connsiteY14" fmla="*/ 228886 h 1244985"/>
              <a:gd name="connsiteX15" fmla="*/ 342152 w 571037"/>
              <a:gd name="connsiteY15" fmla="*/ 135571 h 1244985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</a:cxnLst>
            <a:rect l="l" t="t" r="r" b="b"/>
            <a:pathLst>
              <a:path w="571037" h="1244985" fill="none" extrusionOk="0">
                <a:moveTo>
                  <a:pt x="435467" y="270360"/>
                </a:moveTo>
                <a:cubicBezTo>
                  <a:pt x="496620" y="272810"/>
                  <a:pt x="555730" y="213447"/>
                  <a:pt x="571037" y="135571"/>
                </a:cubicBezTo>
                <a:cubicBezTo>
                  <a:pt x="570913" y="54809"/>
                  <a:pt x="510707" y="4992"/>
                  <a:pt x="436249" y="1"/>
                </a:cubicBezTo>
                <a:cubicBezTo>
                  <a:pt x="365502" y="149"/>
                  <a:pt x="303220" y="67402"/>
                  <a:pt x="300678" y="134789"/>
                </a:cubicBezTo>
                <a:cubicBezTo>
                  <a:pt x="288121" y="201768"/>
                  <a:pt x="341336" y="239248"/>
                  <a:pt x="391281" y="262799"/>
                </a:cubicBezTo>
                <a:cubicBezTo>
                  <a:pt x="394133" y="392378"/>
                  <a:pt x="338849" y="542670"/>
                  <a:pt x="213524" y="677814"/>
                </a:cubicBezTo>
                <a:cubicBezTo>
                  <a:pt x="122866" y="863695"/>
                  <a:pt x="731" y="1037743"/>
                  <a:pt x="0" y="1244986"/>
                </a:cubicBezTo>
                <a:cubicBezTo>
                  <a:pt x="8475" y="1240046"/>
                  <a:pt x="24532" y="1246880"/>
                  <a:pt x="41473" y="1244986"/>
                </a:cubicBezTo>
                <a:cubicBezTo>
                  <a:pt x="53928" y="1073539"/>
                  <a:pt x="129195" y="845825"/>
                  <a:pt x="248476" y="700130"/>
                </a:cubicBezTo>
                <a:cubicBezTo>
                  <a:pt x="382048" y="559306"/>
                  <a:pt x="425910" y="427426"/>
                  <a:pt x="432410" y="270206"/>
                </a:cubicBezTo>
                <a:cubicBezTo>
                  <a:pt x="433203" y="270290"/>
                  <a:pt x="434477" y="270395"/>
                  <a:pt x="435467" y="270360"/>
                </a:cubicBezTo>
                <a:close/>
                <a:moveTo>
                  <a:pt x="342152" y="135571"/>
                </a:moveTo>
                <a:cubicBezTo>
                  <a:pt x="337537" y="91731"/>
                  <a:pt x="383006" y="56888"/>
                  <a:pt x="435467" y="42256"/>
                </a:cubicBezTo>
                <a:cubicBezTo>
                  <a:pt x="483669" y="51262"/>
                  <a:pt x="528278" y="77143"/>
                  <a:pt x="528782" y="135571"/>
                </a:cubicBezTo>
                <a:cubicBezTo>
                  <a:pt x="526784" y="194387"/>
                  <a:pt x="498061" y="221517"/>
                  <a:pt x="435467" y="228886"/>
                </a:cubicBezTo>
                <a:cubicBezTo>
                  <a:pt x="388425" y="222207"/>
                  <a:pt x="356943" y="187825"/>
                  <a:pt x="342152" y="135571"/>
                </a:cubicBezTo>
                <a:close/>
              </a:path>
              <a:path w="571037" h="1244985" stroke="0" extrusionOk="0">
                <a:moveTo>
                  <a:pt x="435467" y="270360"/>
                </a:moveTo>
                <a:cubicBezTo>
                  <a:pt x="527848" y="270014"/>
                  <a:pt x="582692" y="202951"/>
                  <a:pt x="571037" y="135571"/>
                </a:cubicBezTo>
                <a:cubicBezTo>
                  <a:pt x="571991" y="70239"/>
                  <a:pt x="507645" y="-21129"/>
                  <a:pt x="436249" y="1"/>
                </a:cubicBezTo>
                <a:cubicBezTo>
                  <a:pt x="367736" y="5827"/>
                  <a:pt x="317030" y="55970"/>
                  <a:pt x="300678" y="134789"/>
                </a:cubicBezTo>
                <a:cubicBezTo>
                  <a:pt x="313945" y="194623"/>
                  <a:pt x="345213" y="249044"/>
                  <a:pt x="391281" y="262799"/>
                </a:cubicBezTo>
                <a:cubicBezTo>
                  <a:pt x="422758" y="405826"/>
                  <a:pt x="295683" y="542399"/>
                  <a:pt x="213524" y="677814"/>
                </a:cubicBezTo>
                <a:cubicBezTo>
                  <a:pt x="52807" y="847575"/>
                  <a:pt x="41448" y="1036543"/>
                  <a:pt x="0" y="1244986"/>
                </a:cubicBezTo>
                <a:cubicBezTo>
                  <a:pt x="12618" y="1243977"/>
                  <a:pt x="25325" y="1246240"/>
                  <a:pt x="41473" y="1244986"/>
                </a:cubicBezTo>
                <a:cubicBezTo>
                  <a:pt x="34598" y="1006861"/>
                  <a:pt x="157327" y="872353"/>
                  <a:pt x="248476" y="700130"/>
                </a:cubicBezTo>
                <a:cubicBezTo>
                  <a:pt x="322608" y="552634"/>
                  <a:pt x="406706" y="424722"/>
                  <a:pt x="432410" y="270206"/>
                </a:cubicBezTo>
                <a:cubicBezTo>
                  <a:pt x="433231" y="270378"/>
                  <a:pt x="434196" y="270355"/>
                  <a:pt x="435467" y="270360"/>
                </a:cubicBezTo>
                <a:close/>
                <a:moveTo>
                  <a:pt x="342152" y="135571"/>
                </a:moveTo>
                <a:cubicBezTo>
                  <a:pt x="332170" y="79921"/>
                  <a:pt x="385730" y="38942"/>
                  <a:pt x="435467" y="42256"/>
                </a:cubicBezTo>
                <a:cubicBezTo>
                  <a:pt x="474284" y="39292"/>
                  <a:pt x="527709" y="92115"/>
                  <a:pt x="528782" y="135571"/>
                </a:cubicBezTo>
                <a:cubicBezTo>
                  <a:pt x="530308" y="182805"/>
                  <a:pt x="481348" y="226803"/>
                  <a:pt x="435467" y="228886"/>
                </a:cubicBezTo>
                <a:cubicBezTo>
                  <a:pt x="392063" y="220846"/>
                  <a:pt x="330115" y="188346"/>
                  <a:pt x="342152" y="135571"/>
                </a:cubicBezTo>
                <a:close/>
              </a:path>
            </a:pathLst>
          </a:custGeom>
          <a:grpFill/>
          <a:ln w="20737" cap="flat">
            <a:solidFill>
              <a:srgbClr val="996633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242460309">
                  <a:custGeom>
                    <a:avLst/>
                    <a:gdLst>
                      <a:gd name="connsiteX0" fmla="*/ 435467 w 571037"/>
                      <a:gd name="connsiteY0" fmla="*/ 270360 h 1244985"/>
                      <a:gd name="connsiteX1" fmla="*/ 571037 w 571037"/>
                      <a:gd name="connsiteY1" fmla="*/ 135571 h 1244985"/>
                      <a:gd name="connsiteX2" fmla="*/ 436249 w 571037"/>
                      <a:gd name="connsiteY2" fmla="*/ 1 h 1244985"/>
                      <a:gd name="connsiteX3" fmla="*/ 300678 w 571037"/>
                      <a:gd name="connsiteY3" fmla="*/ 134789 h 1244985"/>
                      <a:gd name="connsiteX4" fmla="*/ 391281 w 571037"/>
                      <a:gd name="connsiteY4" fmla="*/ 262799 h 1244985"/>
                      <a:gd name="connsiteX5" fmla="*/ 213524 w 571037"/>
                      <a:gd name="connsiteY5" fmla="*/ 677814 h 1244985"/>
                      <a:gd name="connsiteX6" fmla="*/ 0 w 571037"/>
                      <a:gd name="connsiteY6" fmla="*/ 1244986 h 1244985"/>
                      <a:gd name="connsiteX7" fmla="*/ 41473 w 571037"/>
                      <a:gd name="connsiteY7" fmla="*/ 1244986 h 1244985"/>
                      <a:gd name="connsiteX8" fmla="*/ 248476 w 571037"/>
                      <a:gd name="connsiteY8" fmla="*/ 700130 h 1244985"/>
                      <a:gd name="connsiteX9" fmla="*/ 432410 w 571037"/>
                      <a:gd name="connsiteY9" fmla="*/ 270206 h 1244985"/>
                      <a:gd name="connsiteX10" fmla="*/ 435467 w 571037"/>
                      <a:gd name="connsiteY10" fmla="*/ 270360 h 1244985"/>
                      <a:gd name="connsiteX11" fmla="*/ 342152 w 571037"/>
                      <a:gd name="connsiteY11" fmla="*/ 135571 h 1244985"/>
                      <a:gd name="connsiteX12" fmla="*/ 435467 w 571037"/>
                      <a:gd name="connsiteY12" fmla="*/ 42256 h 1244985"/>
                      <a:gd name="connsiteX13" fmla="*/ 528782 w 571037"/>
                      <a:gd name="connsiteY13" fmla="*/ 135571 h 1244985"/>
                      <a:gd name="connsiteX14" fmla="*/ 435467 w 571037"/>
                      <a:gd name="connsiteY14" fmla="*/ 228886 h 1244985"/>
                      <a:gd name="connsiteX15" fmla="*/ 342152 w 571037"/>
                      <a:gd name="connsiteY15" fmla="*/ 135571 h 1244985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</a:cxnLst>
                    <a:rect l="l" t="t" r="r" b="b"/>
                    <a:pathLst>
                      <a:path w="571037" h="1244985">
                        <a:moveTo>
                          <a:pt x="435467" y="270360"/>
                        </a:moveTo>
                        <a:cubicBezTo>
                          <a:pt x="510125" y="270575"/>
                          <a:pt x="570822" y="210229"/>
                          <a:pt x="571037" y="135571"/>
                        </a:cubicBezTo>
                        <a:cubicBezTo>
                          <a:pt x="571253" y="60913"/>
                          <a:pt x="510907" y="216"/>
                          <a:pt x="436249" y="1"/>
                        </a:cubicBezTo>
                        <a:cubicBezTo>
                          <a:pt x="361590" y="-217"/>
                          <a:pt x="300894" y="60131"/>
                          <a:pt x="300678" y="134789"/>
                        </a:cubicBezTo>
                        <a:cubicBezTo>
                          <a:pt x="300510" y="192408"/>
                          <a:pt x="336885" y="243798"/>
                          <a:pt x="391281" y="262799"/>
                        </a:cubicBezTo>
                        <a:cubicBezTo>
                          <a:pt x="381726" y="413930"/>
                          <a:pt x="300050" y="542280"/>
                          <a:pt x="213524" y="677814"/>
                        </a:cubicBezTo>
                        <a:cubicBezTo>
                          <a:pt x="108544" y="842229"/>
                          <a:pt x="0" y="1012235"/>
                          <a:pt x="0" y="1244986"/>
                        </a:cubicBezTo>
                        <a:lnTo>
                          <a:pt x="41473" y="1244986"/>
                        </a:lnTo>
                        <a:cubicBezTo>
                          <a:pt x="41473" y="1024347"/>
                          <a:pt x="146716" y="859523"/>
                          <a:pt x="248476" y="700130"/>
                        </a:cubicBezTo>
                        <a:cubicBezTo>
                          <a:pt x="337150" y="561261"/>
                          <a:pt x="420924" y="429678"/>
                          <a:pt x="432410" y="270206"/>
                        </a:cubicBezTo>
                        <a:cubicBezTo>
                          <a:pt x="433437" y="270229"/>
                          <a:pt x="434434" y="270360"/>
                          <a:pt x="435467" y="270360"/>
                        </a:cubicBezTo>
                        <a:close/>
                        <a:moveTo>
                          <a:pt x="342152" y="135571"/>
                        </a:moveTo>
                        <a:cubicBezTo>
                          <a:pt x="342152" y="84034"/>
                          <a:pt x="383930" y="42256"/>
                          <a:pt x="435467" y="42256"/>
                        </a:cubicBezTo>
                        <a:cubicBezTo>
                          <a:pt x="487004" y="42256"/>
                          <a:pt x="528782" y="84034"/>
                          <a:pt x="528782" y="135571"/>
                        </a:cubicBezTo>
                        <a:cubicBezTo>
                          <a:pt x="528782" y="187108"/>
                          <a:pt x="487004" y="228886"/>
                          <a:pt x="435467" y="228886"/>
                        </a:cubicBezTo>
                        <a:cubicBezTo>
                          <a:pt x="383955" y="228828"/>
                          <a:pt x="342210" y="187083"/>
                          <a:pt x="342152" y="135571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57" name="Free-form: Shape 56">
            <a:extLst>
              <a:ext uri="{FF2B5EF4-FFF2-40B4-BE49-F238E27FC236}">
                <a16:creationId xmlns:a16="http://schemas.microsoft.com/office/drawing/2014/main" id="{76F8679F-ECC8-2B2C-ACD1-C8CEBB93FBFF}"/>
              </a:ext>
            </a:extLst>
          </xdr:cNvPr>
          <xdr:cNvSpPr/>
        </xdr:nvSpPr>
        <xdr:spPr>
          <a:xfrm>
            <a:off x="4889685" y="4392214"/>
            <a:ext cx="244517" cy="362098"/>
          </a:xfrm>
          <a:custGeom>
            <a:avLst/>
            <a:gdLst>
              <a:gd name="connsiteX0" fmla="*/ 101304 w 244517"/>
              <a:gd name="connsiteY0" fmla="*/ 111806 h 362098"/>
              <a:gd name="connsiteX1" fmla="*/ 101304 w 244517"/>
              <a:gd name="connsiteY1" fmla="*/ 341362 h 362098"/>
              <a:gd name="connsiteX2" fmla="*/ 122040 w 244517"/>
              <a:gd name="connsiteY2" fmla="*/ 362098 h 362098"/>
              <a:gd name="connsiteX3" fmla="*/ 142777 w 244517"/>
              <a:gd name="connsiteY3" fmla="*/ 341362 h 362098"/>
              <a:gd name="connsiteX4" fmla="*/ 142777 w 244517"/>
              <a:gd name="connsiteY4" fmla="*/ 111806 h 362098"/>
              <a:gd name="connsiteX5" fmla="*/ 238220 w 244517"/>
              <a:gd name="connsiteY5" fmla="*/ 65126 h 362098"/>
              <a:gd name="connsiteX6" fmla="*/ 238666 w 244517"/>
              <a:gd name="connsiteY6" fmla="*/ 35804 h 362098"/>
              <a:gd name="connsiteX7" fmla="*/ 209342 w 244517"/>
              <a:gd name="connsiteY7" fmla="*/ 35358 h 362098"/>
              <a:gd name="connsiteX8" fmla="*/ 208896 w 244517"/>
              <a:gd name="connsiteY8" fmla="*/ 35804 h 362098"/>
              <a:gd name="connsiteX9" fmla="*/ 142767 w 244517"/>
              <a:gd name="connsiteY9" fmla="*/ 69922 h 362098"/>
              <a:gd name="connsiteX10" fmla="*/ 142767 w 244517"/>
              <a:gd name="connsiteY10" fmla="*/ 20737 h 362098"/>
              <a:gd name="connsiteX11" fmla="*/ 122030 w 244517"/>
              <a:gd name="connsiteY11" fmla="*/ 0 h 362098"/>
              <a:gd name="connsiteX12" fmla="*/ 101293 w 244517"/>
              <a:gd name="connsiteY12" fmla="*/ 20737 h 362098"/>
              <a:gd name="connsiteX13" fmla="*/ 101293 w 244517"/>
              <a:gd name="connsiteY13" fmla="*/ 69922 h 362098"/>
              <a:gd name="connsiteX14" fmla="*/ 35176 w 244517"/>
              <a:gd name="connsiteY14" fmla="*/ 35804 h 362098"/>
              <a:gd name="connsiteX15" fmla="*/ 5852 w 244517"/>
              <a:gd name="connsiteY15" fmla="*/ 36250 h 362098"/>
              <a:gd name="connsiteX16" fmla="*/ 5852 w 244517"/>
              <a:gd name="connsiteY16" fmla="*/ 65126 h 362098"/>
              <a:gd name="connsiteX17" fmla="*/ 101304 w 244517"/>
              <a:gd name="connsiteY17" fmla="*/ 111806 h 362098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</a:cxnLst>
            <a:rect l="l" t="t" r="r" b="b"/>
            <a:pathLst>
              <a:path w="244517" h="362098" fill="none" extrusionOk="0">
                <a:moveTo>
                  <a:pt x="101304" y="111806"/>
                </a:moveTo>
                <a:cubicBezTo>
                  <a:pt x="115353" y="209785"/>
                  <a:pt x="101121" y="257349"/>
                  <a:pt x="101304" y="341362"/>
                </a:cubicBezTo>
                <a:cubicBezTo>
                  <a:pt x="102485" y="355706"/>
                  <a:pt x="110561" y="361844"/>
                  <a:pt x="122040" y="362098"/>
                </a:cubicBezTo>
                <a:cubicBezTo>
                  <a:pt x="131964" y="362974"/>
                  <a:pt x="143281" y="351840"/>
                  <a:pt x="142777" y="341362"/>
                </a:cubicBezTo>
                <a:cubicBezTo>
                  <a:pt x="133429" y="249350"/>
                  <a:pt x="158696" y="180329"/>
                  <a:pt x="142777" y="111806"/>
                </a:cubicBezTo>
                <a:cubicBezTo>
                  <a:pt x="187192" y="113871"/>
                  <a:pt x="216881" y="85138"/>
                  <a:pt x="238220" y="65126"/>
                </a:cubicBezTo>
                <a:cubicBezTo>
                  <a:pt x="244570" y="56285"/>
                  <a:pt x="246154" y="46965"/>
                  <a:pt x="238666" y="35804"/>
                </a:cubicBezTo>
                <a:cubicBezTo>
                  <a:pt x="228624" y="27367"/>
                  <a:pt x="218604" y="26015"/>
                  <a:pt x="209342" y="35358"/>
                </a:cubicBezTo>
                <a:cubicBezTo>
                  <a:pt x="209215" y="35511"/>
                  <a:pt x="209096" y="35645"/>
                  <a:pt x="208896" y="35804"/>
                </a:cubicBezTo>
                <a:cubicBezTo>
                  <a:pt x="189979" y="49027"/>
                  <a:pt x="162683" y="70218"/>
                  <a:pt x="142767" y="69922"/>
                </a:cubicBezTo>
                <a:cubicBezTo>
                  <a:pt x="137969" y="58618"/>
                  <a:pt x="143438" y="43436"/>
                  <a:pt x="142767" y="20737"/>
                </a:cubicBezTo>
                <a:cubicBezTo>
                  <a:pt x="142993" y="9723"/>
                  <a:pt x="134617" y="364"/>
                  <a:pt x="122030" y="0"/>
                </a:cubicBezTo>
                <a:cubicBezTo>
                  <a:pt x="112677" y="-2713"/>
                  <a:pt x="101491" y="9848"/>
                  <a:pt x="101293" y="20737"/>
                </a:cubicBezTo>
                <a:cubicBezTo>
                  <a:pt x="105352" y="44236"/>
                  <a:pt x="99893" y="48760"/>
                  <a:pt x="101293" y="69922"/>
                </a:cubicBezTo>
                <a:cubicBezTo>
                  <a:pt x="77813" y="66806"/>
                  <a:pt x="53275" y="50876"/>
                  <a:pt x="35176" y="35804"/>
                </a:cubicBezTo>
                <a:cubicBezTo>
                  <a:pt x="28198" y="29747"/>
                  <a:pt x="12827" y="27546"/>
                  <a:pt x="5852" y="36250"/>
                </a:cubicBezTo>
                <a:cubicBezTo>
                  <a:pt x="787" y="44244"/>
                  <a:pt x="-3266" y="56619"/>
                  <a:pt x="5852" y="65126"/>
                </a:cubicBezTo>
                <a:cubicBezTo>
                  <a:pt x="32391" y="90942"/>
                  <a:pt x="65633" y="118263"/>
                  <a:pt x="101304" y="111806"/>
                </a:cubicBezTo>
                <a:close/>
              </a:path>
              <a:path w="244517" h="362098" stroke="0" extrusionOk="0">
                <a:moveTo>
                  <a:pt x="101304" y="111806"/>
                </a:moveTo>
                <a:cubicBezTo>
                  <a:pt x="106903" y="161959"/>
                  <a:pt x="92347" y="233608"/>
                  <a:pt x="101304" y="341362"/>
                </a:cubicBezTo>
                <a:cubicBezTo>
                  <a:pt x="102613" y="354554"/>
                  <a:pt x="108733" y="359319"/>
                  <a:pt x="122040" y="362098"/>
                </a:cubicBezTo>
                <a:cubicBezTo>
                  <a:pt x="135052" y="363956"/>
                  <a:pt x="144017" y="355028"/>
                  <a:pt x="142777" y="341362"/>
                </a:cubicBezTo>
                <a:cubicBezTo>
                  <a:pt x="118033" y="241469"/>
                  <a:pt x="157173" y="165705"/>
                  <a:pt x="142777" y="111806"/>
                </a:cubicBezTo>
                <a:cubicBezTo>
                  <a:pt x="185807" y="101954"/>
                  <a:pt x="206179" y="86692"/>
                  <a:pt x="238220" y="65126"/>
                </a:cubicBezTo>
                <a:cubicBezTo>
                  <a:pt x="246433" y="56238"/>
                  <a:pt x="247941" y="44983"/>
                  <a:pt x="238666" y="35804"/>
                </a:cubicBezTo>
                <a:cubicBezTo>
                  <a:pt x="230012" y="26660"/>
                  <a:pt x="215926" y="25409"/>
                  <a:pt x="209342" y="35358"/>
                </a:cubicBezTo>
                <a:cubicBezTo>
                  <a:pt x="209148" y="35490"/>
                  <a:pt x="209008" y="35693"/>
                  <a:pt x="208896" y="35804"/>
                </a:cubicBezTo>
                <a:cubicBezTo>
                  <a:pt x="191249" y="51505"/>
                  <a:pt x="171243" y="68394"/>
                  <a:pt x="142767" y="69922"/>
                </a:cubicBezTo>
                <a:cubicBezTo>
                  <a:pt x="140324" y="52560"/>
                  <a:pt x="142773" y="32058"/>
                  <a:pt x="142767" y="20737"/>
                </a:cubicBezTo>
                <a:cubicBezTo>
                  <a:pt x="139775" y="10075"/>
                  <a:pt x="134169" y="-2675"/>
                  <a:pt x="122030" y="0"/>
                </a:cubicBezTo>
                <a:cubicBezTo>
                  <a:pt x="111277" y="2734"/>
                  <a:pt x="101490" y="8136"/>
                  <a:pt x="101293" y="20737"/>
                </a:cubicBezTo>
                <a:cubicBezTo>
                  <a:pt x="101890" y="38252"/>
                  <a:pt x="96823" y="46454"/>
                  <a:pt x="101293" y="69922"/>
                </a:cubicBezTo>
                <a:cubicBezTo>
                  <a:pt x="71609" y="67462"/>
                  <a:pt x="47557" y="57103"/>
                  <a:pt x="35176" y="35804"/>
                </a:cubicBezTo>
                <a:cubicBezTo>
                  <a:pt x="27910" y="28591"/>
                  <a:pt x="13638" y="27810"/>
                  <a:pt x="5852" y="36250"/>
                </a:cubicBezTo>
                <a:cubicBezTo>
                  <a:pt x="-321" y="45420"/>
                  <a:pt x="-2258" y="58989"/>
                  <a:pt x="5852" y="65126"/>
                </a:cubicBezTo>
                <a:cubicBezTo>
                  <a:pt x="27237" y="99489"/>
                  <a:pt x="73469" y="101741"/>
                  <a:pt x="101304" y="111806"/>
                </a:cubicBezTo>
                <a:close/>
              </a:path>
            </a:pathLst>
          </a:custGeom>
          <a:grpFill/>
          <a:ln w="20737" cap="flat">
            <a:solidFill>
              <a:srgbClr val="996633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2331485307">
                  <a:custGeom>
                    <a:avLst/>
                    <a:gdLst>
                      <a:gd name="connsiteX0" fmla="*/ 101304 w 244517"/>
                      <a:gd name="connsiteY0" fmla="*/ 111806 h 362098"/>
                      <a:gd name="connsiteX1" fmla="*/ 101304 w 244517"/>
                      <a:gd name="connsiteY1" fmla="*/ 341362 h 362098"/>
                      <a:gd name="connsiteX2" fmla="*/ 122040 w 244517"/>
                      <a:gd name="connsiteY2" fmla="*/ 362098 h 362098"/>
                      <a:gd name="connsiteX3" fmla="*/ 142777 w 244517"/>
                      <a:gd name="connsiteY3" fmla="*/ 341362 h 362098"/>
                      <a:gd name="connsiteX4" fmla="*/ 142777 w 244517"/>
                      <a:gd name="connsiteY4" fmla="*/ 111806 h 362098"/>
                      <a:gd name="connsiteX5" fmla="*/ 238220 w 244517"/>
                      <a:gd name="connsiteY5" fmla="*/ 65126 h 362098"/>
                      <a:gd name="connsiteX6" fmla="*/ 238666 w 244517"/>
                      <a:gd name="connsiteY6" fmla="*/ 35804 h 362098"/>
                      <a:gd name="connsiteX7" fmla="*/ 209342 w 244517"/>
                      <a:gd name="connsiteY7" fmla="*/ 35358 h 362098"/>
                      <a:gd name="connsiteX8" fmla="*/ 208896 w 244517"/>
                      <a:gd name="connsiteY8" fmla="*/ 35804 h 362098"/>
                      <a:gd name="connsiteX9" fmla="*/ 142767 w 244517"/>
                      <a:gd name="connsiteY9" fmla="*/ 69922 h 362098"/>
                      <a:gd name="connsiteX10" fmla="*/ 142767 w 244517"/>
                      <a:gd name="connsiteY10" fmla="*/ 20737 h 362098"/>
                      <a:gd name="connsiteX11" fmla="*/ 122030 w 244517"/>
                      <a:gd name="connsiteY11" fmla="*/ 0 h 362098"/>
                      <a:gd name="connsiteX12" fmla="*/ 101293 w 244517"/>
                      <a:gd name="connsiteY12" fmla="*/ 20737 h 362098"/>
                      <a:gd name="connsiteX13" fmla="*/ 101293 w 244517"/>
                      <a:gd name="connsiteY13" fmla="*/ 69922 h 362098"/>
                      <a:gd name="connsiteX14" fmla="*/ 35176 w 244517"/>
                      <a:gd name="connsiteY14" fmla="*/ 35804 h 362098"/>
                      <a:gd name="connsiteX15" fmla="*/ 5852 w 244517"/>
                      <a:gd name="connsiteY15" fmla="*/ 36250 h 362098"/>
                      <a:gd name="connsiteX16" fmla="*/ 5852 w 244517"/>
                      <a:gd name="connsiteY16" fmla="*/ 65126 h 362098"/>
                      <a:gd name="connsiteX17" fmla="*/ 101304 w 244517"/>
                      <a:gd name="connsiteY17" fmla="*/ 111806 h 362098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</a:cxnLst>
                    <a:rect l="l" t="t" r="r" b="b"/>
                    <a:pathLst>
                      <a:path w="244517" h="362098">
                        <a:moveTo>
                          <a:pt x="101304" y="111806"/>
                        </a:moveTo>
                        <a:lnTo>
                          <a:pt x="101304" y="341362"/>
                        </a:lnTo>
                        <a:cubicBezTo>
                          <a:pt x="101304" y="352815"/>
                          <a:pt x="110587" y="362098"/>
                          <a:pt x="122040" y="362098"/>
                        </a:cubicBezTo>
                        <a:cubicBezTo>
                          <a:pt x="133493" y="362098"/>
                          <a:pt x="142777" y="352815"/>
                          <a:pt x="142777" y="341362"/>
                        </a:cubicBezTo>
                        <a:lnTo>
                          <a:pt x="142777" y="111806"/>
                        </a:lnTo>
                        <a:cubicBezTo>
                          <a:pt x="178913" y="107348"/>
                          <a:pt x="212515" y="90912"/>
                          <a:pt x="238220" y="65126"/>
                        </a:cubicBezTo>
                        <a:cubicBezTo>
                          <a:pt x="246440" y="57150"/>
                          <a:pt x="246639" y="44024"/>
                          <a:pt x="238666" y="35804"/>
                        </a:cubicBezTo>
                        <a:cubicBezTo>
                          <a:pt x="230690" y="27582"/>
                          <a:pt x="217562" y="27383"/>
                          <a:pt x="209342" y="35358"/>
                        </a:cubicBezTo>
                        <a:cubicBezTo>
                          <a:pt x="209190" y="35505"/>
                          <a:pt x="209043" y="35653"/>
                          <a:pt x="208896" y="35804"/>
                        </a:cubicBezTo>
                        <a:cubicBezTo>
                          <a:pt x="190948" y="53793"/>
                          <a:pt x="167827" y="65721"/>
                          <a:pt x="142767" y="69922"/>
                        </a:cubicBezTo>
                        <a:lnTo>
                          <a:pt x="142767" y="20737"/>
                        </a:lnTo>
                        <a:cubicBezTo>
                          <a:pt x="142767" y="9284"/>
                          <a:pt x="133483" y="0"/>
                          <a:pt x="122030" y="0"/>
                        </a:cubicBezTo>
                        <a:cubicBezTo>
                          <a:pt x="110577" y="0"/>
                          <a:pt x="101293" y="9284"/>
                          <a:pt x="101293" y="20737"/>
                        </a:cubicBezTo>
                        <a:lnTo>
                          <a:pt x="101293" y="69922"/>
                        </a:lnTo>
                        <a:cubicBezTo>
                          <a:pt x="76237" y="65719"/>
                          <a:pt x="53120" y="53791"/>
                          <a:pt x="35176" y="35804"/>
                        </a:cubicBezTo>
                        <a:cubicBezTo>
                          <a:pt x="26956" y="27829"/>
                          <a:pt x="13828" y="28030"/>
                          <a:pt x="5852" y="36250"/>
                        </a:cubicBezTo>
                        <a:cubicBezTo>
                          <a:pt x="-1951" y="44294"/>
                          <a:pt x="-1951" y="57082"/>
                          <a:pt x="5852" y="65126"/>
                        </a:cubicBezTo>
                        <a:cubicBezTo>
                          <a:pt x="31560" y="90914"/>
                          <a:pt x="65164" y="107348"/>
                          <a:pt x="101304" y="111806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58" name="Free-form: Shape 57">
            <a:extLst>
              <a:ext uri="{FF2B5EF4-FFF2-40B4-BE49-F238E27FC236}">
                <a16:creationId xmlns:a16="http://schemas.microsoft.com/office/drawing/2014/main" id="{28FE66D9-149D-CFA3-26E5-1F0EAA295EF9}"/>
              </a:ext>
            </a:extLst>
          </xdr:cNvPr>
          <xdr:cNvSpPr/>
        </xdr:nvSpPr>
        <xdr:spPr>
          <a:xfrm>
            <a:off x="5223602" y="4336368"/>
            <a:ext cx="256818" cy="349387"/>
          </a:xfrm>
          <a:custGeom>
            <a:avLst/>
            <a:gdLst>
              <a:gd name="connsiteX0" fmla="*/ 12016 w 256818"/>
              <a:gd name="connsiteY0" fmla="*/ 347456 h 349387"/>
              <a:gd name="connsiteX1" fmla="*/ 39554 w 256818"/>
              <a:gd name="connsiteY1" fmla="*/ 337376 h 349387"/>
              <a:gd name="connsiteX2" fmla="*/ 39556 w 256818"/>
              <a:gd name="connsiteY2" fmla="*/ 337372 h 349387"/>
              <a:gd name="connsiteX3" fmla="*/ 136766 w 256818"/>
              <a:gd name="connsiteY3" fmla="*/ 127889 h 349387"/>
              <a:gd name="connsiteX4" fmla="*/ 186416 w 256818"/>
              <a:gd name="connsiteY4" fmla="*/ 135796 h 349387"/>
              <a:gd name="connsiteX5" fmla="*/ 242996 w 256818"/>
              <a:gd name="connsiteY5" fmla="*/ 125691 h 349387"/>
              <a:gd name="connsiteX6" fmla="*/ 255625 w 256818"/>
              <a:gd name="connsiteY6" fmla="*/ 99223 h 349387"/>
              <a:gd name="connsiteX7" fmla="*/ 229156 w 256818"/>
              <a:gd name="connsiteY7" fmla="*/ 86594 h 349387"/>
              <a:gd name="connsiteX8" fmla="*/ 228740 w 256818"/>
              <a:gd name="connsiteY8" fmla="*/ 86748 h 349387"/>
              <a:gd name="connsiteX9" fmla="*/ 154411 w 256818"/>
              <a:gd name="connsiteY9" fmla="*/ 89858 h 349387"/>
              <a:gd name="connsiteX10" fmla="*/ 175116 w 256818"/>
              <a:gd name="connsiteY10" fmla="*/ 45243 h 349387"/>
              <a:gd name="connsiteX11" fmla="*/ 165030 w 256818"/>
              <a:gd name="connsiteY11" fmla="*/ 17703 h 349387"/>
              <a:gd name="connsiteX12" fmla="*/ 137490 w 256818"/>
              <a:gd name="connsiteY12" fmla="*/ 27787 h 349387"/>
              <a:gd name="connsiteX13" fmla="*/ 116857 w 256818"/>
              <a:gd name="connsiteY13" fmla="*/ 72251 h 349387"/>
              <a:gd name="connsiteX14" fmla="*/ 71188 w 256818"/>
              <a:gd name="connsiteY14" fmla="*/ 13622 h 349387"/>
              <a:gd name="connsiteX15" fmla="*/ 44579 w 256818"/>
              <a:gd name="connsiteY15" fmla="*/ 1269 h 349387"/>
              <a:gd name="connsiteX16" fmla="*/ 32226 w 256818"/>
              <a:gd name="connsiteY16" fmla="*/ 27878 h 349387"/>
              <a:gd name="connsiteX17" fmla="*/ 99164 w 256818"/>
              <a:gd name="connsiteY17" fmla="*/ 110398 h 349387"/>
              <a:gd name="connsiteX18" fmla="*/ 1932 w 256818"/>
              <a:gd name="connsiteY18" fmla="*/ 319915 h 349387"/>
              <a:gd name="connsiteX19" fmla="*/ 12014 w 256818"/>
              <a:gd name="connsiteY19" fmla="*/ 347454 h 349387"/>
              <a:gd name="connsiteX20" fmla="*/ 12016 w 256818"/>
              <a:gd name="connsiteY20" fmla="*/ 347456 h 349387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  <a:cxn ang="0">
                <a:pos x="connsiteX19" y="connsiteY19"/>
              </a:cxn>
              <a:cxn ang="0">
                <a:pos x="connsiteX20" y="connsiteY20"/>
              </a:cxn>
            </a:cxnLst>
            <a:rect l="l" t="t" r="r" b="b"/>
            <a:pathLst>
              <a:path w="256818" h="349387" fill="none" extrusionOk="0">
                <a:moveTo>
                  <a:pt x="12016" y="347456"/>
                </a:moveTo>
                <a:cubicBezTo>
                  <a:pt x="24984" y="351908"/>
                  <a:pt x="35677" y="345269"/>
                  <a:pt x="39554" y="337376"/>
                </a:cubicBezTo>
                <a:cubicBezTo>
                  <a:pt x="39557" y="337374"/>
                  <a:pt x="39556" y="337373"/>
                  <a:pt x="39556" y="337372"/>
                </a:cubicBezTo>
                <a:cubicBezTo>
                  <a:pt x="65853" y="227584"/>
                  <a:pt x="94779" y="230162"/>
                  <a:pt x="136766" y="127889"/>
                </a:cubicBezTo>
                <a:cubicBezTo>
                  <a:pt x="151838" y="136166"/>
                  <a:pt x="169556" y="136222"/>
                  <a:pt x="186416" y="135796"/>
                </a:cubicBezTo>
                <a:cubicBezTo>
                  <a:pt x="210050" y="137256"/>
                  <a:pt x="224230" y="132334"/>
                  <a:pt x="242996" y="125691"/>
                </a:cubicBezTo>
                <a:cubicBezTo>
                  <a:pt x="252869" y="120665"/>
                  <a:pt x="258557" y="107341"/>
                  <a:pt x="255625" y="99223"/>
                </a:cubicBezTo>
                <a:cubicBezTo>
                  <a:pt x="253383" y="90265"/>
                  <a:pt x="238557" y="80850"/>
                  <a:pt x="229156" y="86594"/>
                </a:cubicBezTo>
                <a:cubicBezTo>
                  <a:pt x="229012" y="86642"/>
                  <a:pt x="228902" y="86660"/>
                  <a:pt x="228740" y="86748"/>
                </a:cubicBezTo>
                <a:cubicBezTo>
                  <a:pt x="208540" y="99524"/>
                  <a:pt x="177518" y="95934"/>
                  <a:pt x="154411" y="89858"/>
                </a:cubicBezTo>
                <a:cubicBezTo>
                  <a:pt x="159870" y="73648"/>
                  <a:pt x="169525" y="62280"/>
                  <a:pt x="175116" y="45243"/>
                </a:cubicBezTo>
                <a:cubicBezTo>
                  <a:pt x="179597" y="34527"/>
                  <a:pt x="175631" y="22681"/>
                  <a:pt x="165030" y="17703"/>
                </a:cubicBezTo>
                <a:cubicBezTo>
                  <a:pt x="152325" y="14082"/>
                  <a:pt x="144299" y="16795"/>
                  <a:pt x="137490" y="27787"/>
                </a:cubicBezTo>
                <a:cubicBezTo>
                  <a:pt x="128428" y="49409"/>
                  <a:pt x="121297" y="55951"/>
                  <a:pt x="116857" y="72251"/>
                </a:cubicBezTo>
                <a:cubicBezTo>
                  <a:pt x="95080" y="57692"/>
                  <a:pt x="74643" y="40631"/>
                  <a:pt x="71188" y="13622"/>
                </a:cubicBezTo>
                <a:cubicBezTo>
                  <a:pt x="67396" y="3610"/>
                  <a:pt x="54373" y="-1756"/>
                  <a:pt x="44579" y="1269"/>
                </a:cubicBezTo>
                <a:cubicBezTo>
                  <a:pt x="31489" y="4329"/>
                  <a:pt x="27228" y="17369"/>
                  <a:pt x="32226" y="27878"/>
                </a:cubicBezTo>
                <a:cubicBezTo>
                  <a:pt x="43784" y="67145"/>
                  <a:pt x="61820" y="94120"/>
                  <a:pt x="99164" y="110398"/>
                </a:cubicBezTo>
                <a:cubicBezTo>
                  <a:pt x="84542" y="206470"/>
                  <a:pt x="1241" y="266078"/>
                  <a:pt x="1932" y="319915"/>
                </a:cubicBezTo>
                <a:cubicBezTo>
                  <a:pt x="-1843" y="333519"/>
                  <a:pt x="3647" y="340580"/>
                  <a:pt x="12014" y="347454"/>
                </a:cubicBezTo>
                <a:lnTo>
                  <a:pt x="12016" y="347456"/>
                </a:lnTo>
                <a:close/>
              </a:path>
              <a:path w="256818" h="349387" stroke="0" extrusionOk="0">
                <a:moveTo>
                  <a:pt x="12016" y="347456"/>
                </a:moveTo>
                <a:cubicBezTo>
                  <a:pt x="23923" y="352150"/>
                  <a:pt x="32517" y="348920"/>
                  <a:pt x="39554" y="337376"/>
                </a:cubicBezTo>
                <a:cubicBezTo>
                  <a:pt x="39555" y="337374"/>
                  <a:pt x="39556" y="337374"/>
                  <a:pt x="39556" y="337372"/>
                </a:cubicBezTo>
                <a:cubicBezTo>
                  <a:pt x="55756" y="250389"/>
                  <a:pt x="116532" y="222788"/>
                  <a:pt x="136766" y="127889"/>
                </a:cubicBezTo>
                <a:cubicBezTo>
                  <a:pt x="148389" y="132570"/>
                  <a:pt x="168007" y="131281"/>
                  <a:pt x="186416" y="135796"/>
                </a:cubicBezTo>
                <a:cubicBezTo>
                  <a:pt x="200521" y="137206"/>
                  <a:pt x="222026" y="135395"/>
                  <a:pt x="242996" y="125691"/>
                </a:cubicBezTo>
                <a:cubicBezTo>
                  <a:pt x="254321" y="120771"/>
                  <a:pt x="258301" y="108291"/>
                  <a:pt x="255625" y="99223"/>
                </a:cubicBezTo>
                <a:cubicBezTo>
                  <a:pt x="253652" y="87055"/>
                  <a:pt x="243087" y="83451"/>
                  <a:pt x="229156" y="86594"/>
                </a:cubicBezTo>
                <a:cubicBezTo>
                  <a:pt x="229001" y="86665"/>
                  <a:pt x="228882" y="86696"/>
                  <a:pt x="228740" y="86748"/>
                </a:cubicBezTo>
                <a:cubicBezTo>
                  <a:pt x="198553" y="94357"/>
                  <a:pt x="176474" y="98378"/>
                  <a:pt x="154411" y="89858"/>
                </a:cubicBezTo>
                <a:cubicBezTo>
                  <a:pt x="161740" y="71154"/>
                  <a:pt x="170066" y="60957"/>
                  <a:pt x="175116" y="45243"/>
                </a:cubicBezTo>
                <a:cubicBezTo>
                  <a:pt x="177090" y="36113"/>
                  <a:pt x="177820" y="24976"/>
                  <a:pt x="165030" y="17703"/>
                </a:cubicBezTo>
                <a:cubicBezTo>
                  <a:pt x="151794" y="12191"/>
                  <a:pt x="142681" y="17293"/>
                  <a:pt x="137490" y="27787"/>
                </a:cubicBezTo>
                <a:cubicBezTo>
                  <a:pt x="132945" y="43619"/>
                  <a:pt x="120076" y="60447"/>
                  <a:pt x="116857" y="72251"/>
                </a:cubicBezTo>
                <a:cubicBezTo>
                  <a:pt x="98468" y="62704"/>
                  <a:pt x="78876" y="36938"/>
                  <a:pt x="71188" y="13622"/>
                </a:cubicBezTo>
                <a:cubicBezTo>
                  <a:pt x="67580" y="2516"/>
                  <a:pt x="55616" y="-3515"/>
                  <a:pt x="44579" y="1269"/>
                </a:cubicBezTo>
                <a:cubicBezTo>
                  <a:pt x="32566" y="4176"/>
                  <a:pt x="27741" y="17335"/>
                  <a:pt x="32226" y="27878"/>
                </a:cubicBezTo>
                <a:cubicBezTo>
                  <a:pt x="42178" y="61312"/>
                  <a:pt x="61109" y="83561"/>
                  <a:pt x="99164" y="110398"/>
                </a:cubicBezTo>
                <a:cubicBezTo>
                  <a:pt x="90302" y="157672"/>
                  <a:pt x="21616" y="243823"/>
                  <a:pt x="1932" y="319915"/>
                </a:cubicBezTo>
                <a:cubicBezTo>
                  <a:pt x="-1016" y="331521"/>
                  <a:pt x="2691" y="342616"/>
                  <a:pt x="12014" y="347454"/>
                </a:cubicBezTo>
                <a:lnTo>
                  <a:pt x="12016" y="347456"/>
                </a:lnTo>
                <a:close/>
              </a:path>
            </a:pathLst>
          </a:custGeom>
          <a:grpFill/>
          <a:ln w="20737" cap="flat">
            <a:solidFill>
              <a:srgbClr val="996633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614959200">
                  <a:custGeom>
                    <a:avLst/>
                    <a:gdLst>
                      <a:gd name="connsiteX0" fmla="*/ 12016 w 256818"/>
                      <a:gd name="connsiteY0" fmla="*/ 347456 h 349387"/>
                      <a:gd name="connsiteX1" fmla="*/ 39554 w 256818"/>
                      <a:gd name="connsiteY1" fmla="*/ 337376 h 349387"/>
                      <a:gd name="connsiteX2" fmla="*/ 39556 w 256818"/>
                      <a:gd name="connsiteY2" fmla="*/ 337372 h 349387"/>
                      <a:gd name="connsiteX3" fmla="*/ 136766 w 256818"/>
                      <a:gd name="connsiteY3" fmla="*/ 127889 h 349387"/>
                      <a:gd name="connsiteX4" fmla="*/ 186416 w 256818"/>
                      <a:gd name="connsiteY4" fmla="*/ 135796 h 349387"/>
                      <a:gd name="connsiteX5" fmla="*/ 242996 w 256818"/>
                      <a:gd name="connsiteY5" fmla="*/ 125691 h 349387"/>
                      <a:gd name="connsiteX6" fmla="*/ 255625 w 256818"/>
                      <a:gd name="connsiteY6" fmla="*/ 99223 h 349387"/>
                      <a:gd name="connsiteX7" fmla="*/ 229156 w 256818"/>
                      <a:gd name="connsiteY7" fmla="*/ 86594 h 349387"/>
                      <a:gd name="connsiteX8" fmla="*/ 228740 w 256818"/>
                      <a:gd name="connsiteY8" fmla="*/ 86748 h 349387"/>
                      <a:gd name="connsiteX9" fmla="*/ 154411 w 256818"/>
                      <a:gd name="connsiteY9" fmla="*/ 89858 h 349387"/>
                      <a:gd name="connsiteX10" fmla="*/ 175116 w 256818"/>
                      <a:gd name="connsiteY10" fmla="*/ 45243 h 349387"/>
                      <a:gd name="connsiteX11" fmla="*/ 165030 w 256818"/>
                      <a:gd name="connsiteY11" fmla="*/ 17703 h 349387"/>
                      <a:gd name="connsiteX12" fmla="*/ 137490 w 256818"/>
                      <a:gd name="connsiteY12" fmla="*/ 27787 h 349387"/>
                      <a:gd name="connsiteX13" fmla="*/ 116857 w 256818"/>
                      <a:gd name="connsiteY13" fmla="*/ 72251 h 349387"/>
                      <a:gd name="connsiteX14" fmla="*/ 71188 w 256818"/>
                      <a:gd name="connsiteY14" fmla="*/ 13622 h 349387"/>
                      <a:gd name="connsiteX15" fmla="*/ 44579 w 256818"/>
                      <a:gd name="connsiteY15" fmla="*/ 1269 h 349387"/>
                      <a:gd name="connsiteX16" fmla="*/ 32226 w 256818"/>
                      <a:gd name="connsiteY16" fmla="*/ 27878 h 349387"/>
                      <a:gd name="connsiteX17" fmla="*/ 99164 w 256818"/>
                      <a:gd name="connsiteY17" fmla="*/ 110398 h 349387"/>
                      <a:gd name="connsiteX18" fmla="*/ 1932 w 256818"/>
                      <a:gd name="connsiteY18" fmla="*/ 319915 h 349387"/>
                      <a:gd name="connsiteX19" fmla="*/ 12014 w 256818"/>
                      <a:gd name="connsiteY19" fmla="*/ 347454 h 349387"/>
                      <a:gd name="connsiteX20" fmla="*/ 12016 w 256818"/>
                      <a:gd name="connsiteY20" fmla="*/ 347456 h 349387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  <a:cxn ang="0">
                        <a:pos x="connsiteX18" y="connsiteY18"/>
                      </a:cxn>
                      <a:cxn ang="0">
                        <a:pos x="connsiteX19" y="connsiteY19"/>
                      </a:cxn>
                      <a:cxn ang="0">
                        <a:pos x="connsiteX20" y="connsiteY20"/>
                      </a:cxn>
                    </a:cxnLst>
                    <a:rect l="l" t="t" r="r" b="b"/>
                    <a:pathLst>
                      <a:path w="256818" h="349387">
                        <a:moveTo>
                          <a:pt x="12016" y="347456"/>
                        </a:moveTo>
                        <a:cubicBezTo>
                          <a:pt x="22405" y="352277"/>
                          <a:pt x="34733" y="347763"/>
                          <a:pt x="39554" y="337376"/>
                        </a:cubicBezTo>
                        <a:cubicBezTo>
                          <a:pt x="39556" y="337374"/>
                          <a:pt x="39556" y="337374"/>
                          <a:pt x="39556" y="337372"/>
                        </a:cubicBezTo>
                        <a:lnTo>
                          <a:pt x="136766" y="127889"/>
                        </a:lnTo>
                        <a:cubicBezTo>
                          <a:pt x="152806" y="133080"/>
                          <a:pt x="169557" y="135749"/>
                          <a:pt x="186416" y="135796"/>
                        </a:cubicBezTo>
                        <a:cubicBezTo>
                          <a:pt x="205724" y="135775"/>
                          <a:pt x="224876" y="132356"/>
                          <a:pt x="242996" y="125691"/>
                        </a:cubicBezTo>
                        <a:cubicBezTo>
                          <a:pt x="253792" y="121869"/>
                          <a:pt x="259447" y="110020"/>
                          <a:pt x="255625" y="99223"/>
                        </a:cubicBezTo>
                        <a:cubicBezTo>
                          <a:pt x="251803" y="88427"/>
                          <a:pt x="239954" y="82772"/>
                          <a:pt x="229156" y="86594"/>
                        </a:cubicBezTo>
                        <a:cubicBezTo>
                          <a:pt x="229017" y="86644"/>
                          <a:pt x="228879" y="86696"/>
                          <a:pt x="228740" y="86748"/>
                        </a:cubicBezTo>
                        <a:cubicBezTo>
                          <a:pt x="204892" y="95507"/>
                          <a:pt x="178905" y="96596"/>
                          <a:pt x="154411" y="89858"/>
                        </a:cubicBezTo>
                        <a:lnTo>
                          <a:pt x="175116" y="45243"/>
                        </a:lnTo>
                        <a:cubicBezTo>
                          <a:pt x="179938" y="34852"/>
                          <a:pt x="175421" y="22522"/>
                          <a:pt x="165030" y="17703"/>
                        </a:cubicBezTo>
                        <a:cubicBezTo>
                          <a:pt x="154641" y="12881"/>
                          <a:pt x="142311" y="17396"/>
                          <a:pt x="137490" y="27787"/>
                        </a:cubicBezTo>
                        <a:lnTo>
                          <a:pt x="116857" y="72251"/>
                        </a:lnTo>
                        <a:cubicBezTo>
                          <a:pt x="95894" y="57946"/>
                          <a:pt x="79925" y="37448"/>
                          <a:pt x="71188" y="13622"/>
                        </a:cubicBezTo>
                        <a:cubicBezTo>
                          <a:pt x="67252" y="2863"/>
                          <a:pt x="55337" y="-2668"/>
                          <a:pt x="44579" y="1269"/>
                        </a:cubicBezTo>
                        <a:cubicBezTo>
                          <a:pt x="33821" y="5206"/>
                          <a:pt x="28290" y="17120"/>
                          <a:pt x="32226" y="27878"/>
                        </a:cubicBezTo>
                        <a:cubicBezTo>
                          <a:pt x="44699" y="62088"/>
                          <a:pt x="68264" y="91138"/>
                          <a:pt x="99164" y="110398"/>
                        </a:cubicBezTo>
                        <a:lnTo>
                          <a:pt x="1932" y="319915"/>
                        </a:lnTo>
                        <a:cubicBezTo>
                          <a:pt x="-2890" y="330305"/>
                          <a:pt x="1625" y="342635"/>
                          <a:pt x="12014" y="347454"/>
                        </a:cubicBezTo>
                        <a:cubicBezTo>
                          <a:pt x="12014" y="347456"/>
                          <a:pt x="12016" y="347456"/>
                          <a:pt x="12016" y="347456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59" name="Free-form: Shape 58">
            <a:extLst>
              <a:ext uri="{FF2B5EF4-FFF2-40B4-BE49-F238E27FC236}">
                <a16:creationId xmlns:a16="http://schemas.microsoft.com/office/drawing/2014/main" id="{100F5848-BB23-4472-502B-11912D6172FD}"/>
              </a:ext>
            </a:extLst>
          </xdr:cNvPr>
          <xdr:cNvSpPr/>
        </xdr:nvSpPr>
        <xdr:spPr>
          <a:xfrm>
            <a:off x="5517566" y="4346199"/>
            <a:ext cx="330374" cy="273491"/>
          </a:xfrm>
          <a:custGeom>
            <a:avLst/>
            <a:gdLst>
              <a:gd name="connsiteX0" fmla="*/ 314415 w 330374"/>
              <a:gd name="connsiteY0" fmla="*/ 173807 h 273491"/>
              <a:gd name="connsiteX1" fmla="*/ 250832 w 330374"/>
              <a:gd name="connsiteY1" fmla="*/ 135337 h 273491"/>
              <a:gd name="connsiteX2" fmla="*/ 292546 w 330374"/>
              <a:gd name="connsiteY2" fmla="*/ 109623 h 273491"/>
              <a:gd name="connsiteX3" fmla="*/ 299331 w 330374"/>
              <a:gd name="connsiteY3" fmla="*/ 81089 h 273491"/>
              <a:gd name="connsiteX4" fmla="*/ 270797 w 330374"/>
              <a:gd name="connsiteY4" fmla="*/ 74304 h 273491"/>
              <a:gd name="connsiteX5" fmla="*/ 228924 w 330374"/>
              <a:gd name="connsiteY5" fmla="*/ 100109 h 273491"/>
              <a:gd name="connsiteX6" fmla="*/ 223290 w 330374"/>
              <a:gd name="connsiteY6" fmla="*/ 25936 h 273491"/>
              <a:gd name="connsiteX7" fmla="*/ 208409 w 330374"/>
              <a:gd name="connsiteY7" fmla="*/ 666 h 273491"/>
              <a:gd name="connsiteX8" fmla="*/ 183139 w 330374"/>
              <a:gd name="connsiteY8" fmla="*/ 15547 h 273491"/>
              <a:gd name="connsiteX9" fmla="*/ 182950 w 330374"/>
              <a:gd name="connsiteY9" fmla="*/ 16337 h 273491"/>
              <a:gd name="connsiteX10" fmla="*/ 193273 w 330374"/>
              <a:gd name="connsiteY10" fmla="*/ 122078 h 273491"/>
              <a:gd name="connsiteX11" fmla="*/ 9867 w 330374"/>
              <a:gd name="connsiteY11" fmla="*/ 235093 h 273491"/>
              <a:gd name="connsiteX12" fmla="*/ 3082 w 330374"/>
              <a:gd name="connsiteY12" fmla="*/ 263624 h 273491"/>
              <a:gd name="connsiteX13" fmla="*/ 31616 w 330374"/>
              <a:gd name="connsiteY13" fmla="*/ 270410 h 273491"/>
              <a:gd name="connsiteX14" fmla="*/ 215026 w 330374"/>
              <a:gd name="connsiteY14" fmla="*/ 157394 h 273491"/>
              <a:gd name="connsiteX15" fmla="*/ 304816 w 330374"/>
              <a:gd name="connsiteY15" fmla="*/ 214161 h 273491"/>
              <a:gd name="connsiteX16" fmla="*/ 309635 w 330374"/>
              <a:gd name="connsiteY16" fmla="*/ 214717 h 273491"/>
              <a:gd name="connsiteX17" fmla="*/ 330374 w 330374"/>
              <a:gd name="connsiteY17" fmla="*/ 193982 h 273491"/>
              <a:gd name="connsiteX18" fmla="*/ 314415 w 330374"/>
              <a:gd name="connsiteY18" fmla="*/ 173801 h 273491"/>
              <a:gd name="connsiteX19" fmla="*/ 314415 w 330374"/>
              <a:gd name="connsiteY19" fmla="*/ 173807 h 273491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  <a:cxn ang="0">
                <a:pos x="connsiteX19" y="connsiteY19"/>
              </a:cxn>
            </a:cxnLst>
            <a:rect l="l" t="t" r="r" b="b"/>
            <a:pathLst>
              <a:path w="330374" h="273491" fill="none" extrusionOk="0">
                <a:moveTo>
                  <a:pt x="314415" y="173807"/>
                </a:moveTo>
                <a:cubicBezTo>
                  <a:pt x="287718" y="169162"/>
                  <a:pt x="268782" y="158201"/>
                  <a:pt x="250832" y="135337"/>
                </a:cubicBezTo>
                <a:cubicBezTo>
                  <a:pt x="259241" y="129114"/>
                  <a:pt x="275655" y="126007"/>
                  <a:pt x="292546" y="109623"/>
                </a:cubicBezTo>
                <a:cubicBezTo>
                  <a:pt x="301643" y="103832"/>
                  <a:pt x="307239" y="88019"/>
                  <a:pt x="299331" y="81089"/>
                </a:cubicBezTo>
                <a:cubicBezTo>
                  <a:pt x="293126" y="72844"/>
                  <a:pt x="277529" y="67065"/>
                  <a:pt x="270797" y="74304"/>
                </a:cubicBezTo>
                <a:cubicBezTo>
                  <a:pt x="252991" y="89860"/>
                  <a:pt x="238377" y="88365"/>
                  <a:pt x="228924" y="100109"/>
                </a:cubicBezTo>
                <a:cubicBezTo>
                  <a:pt x="218550" y="69925"/>
                  <a:pt x="213180" y="48972"/>
                  <a:pt x="223290" y="25936"/>
                </a:cubicBezTo>
                <a:cubicBezTo>
                  <a:pt x="224382" y="16434"/>
                  <a:pt x="219365" y="3828"/>
                  <a:pt x="208409" y="666"/>
                </a:cubicBezTo>
                <a:cubicBezTo>
                  <a:pt x="199437" y="-2035"/>
                  <a:pt x="185842" y="3624"/>
                  <a:pt x="183139" y="15547"/>
                </a:cubicBezTo>
                <a:cubicBezTo>
                  <a:pt x="183130" y="15819"/>
                  <a:pt x="183040" y="16076"/>
                  <a:pt x="182950" y="16337"/>
                </a:cubicBezTo>
                <a:cubicBezTo>
                  <a:pt x="167447" y="57762"/>
                  <a:pt x="177392" y="88318"/>
                  <a:pt x="193273" y="122078"/>
                </a:cubicBezTo>
                <a:cubicBezTo>
                  <a:pt x="119471" y="187809"/>
                  <a:pt x="88495" y="180384"/>
                  <a:pt x="9867" y="235093"/>
                </a:cubicBezTo>
                <a:cubicBezTo>
                  <a:pt x="847" y="239226"/>
                  <a:pt x="-3279" y="253648"/>
                  <a:pt x="3082" y="263624"/>
                </a:cubicBezTo>
                <a:cubicBezTo>
                  <a:pt x="10306" y="276277"/>
                  <a:pt x="22779" y="278743"/>
                  <a:pt x="31616" y="270410"/>
                </a:cubicBezTo>
                <a:cubicBezTo>
                  <a:pt x="92515" y="231327"/>
                  <a:pt x="179690" y="204615"/>
                  <a:pt x="215026" y="157394"/>
                </a:cubicBezTo>
                <a:cubicBezTo>
                  <a:pt x="237712" y="176712"/>
                  <a:pt x="270631" y="205662"/>
                  <a:pt x="304816" y="214161"/>
                </a:cubicBezTo>
                <a:cubicBezTo>
                  <a:pt x="306313" y="214479"/>
                  <a:pt x="307884" y="214881"/>
                  <a:pt x="309635" y="214717"/>
                </a:cubicBezTo>
                <a:cubicBezTo>
                  <a:pt x="318142" y="212984"/>
                  <a:pt x="331806" y="207823"/>
                  <a:pt x="330374" y="193982"/>
                </a:cubicBezTo>
                <a:cubicBezTo>
                  <a:pt x="332529" y="184324"/>
                  <a:pt x="323143" y="174865"/>
                  <a:pt x="314415" y="173801"/>
                </a:cubicBezTo>
                <a:lnTo>
                  <a:pt x="314415" y="173807"/>
                </a:lnTo>
                <a:close/>
              </a:path>
              <a:path w="330374" h="273491" stroke="0" extrusionOk="0">
                <a:moveTo>
                  <a:pt x="314415" y="173807"/>
                </a:moveTo>
                <a:cubicBezTo>
                  <a:pt x="286273" y="165325"/>
                  <a:pt x="269304" y="157061"/>
                  <a:pt x="250832" y="135337"/>
                </a:cubicBezTo>
                <a:cubicBezTo>
                  <a:pt x="261618" y="124754"/>
                  <a:pt x="283868" y="120106"/>
                  <a:pt x="292546" y="109623"/>
                </a:cubicBezTo>
                <a:cubicBezTo>
                  <a:pt x="301115" y="104528"/>
                  <a:pt x="304936" y="89938"/>
                  <a:pt x="299331" y="81089"/>
                </a:cubicBezTo>
                <a:cubicBezTo>
                  <a:pt x="294626" y="72277"/>
                  <a:pt x="278654" y="70942"/>
                  <a:pt x="270797" y="74304"/>
                </a:cubicBezTo>
                <a:cubicBezTo>
                  <a:pt x="255376" y="87466"/>
                  <a:pt x="235408" y="89857"/>
                  <a:pt x="228924" y="100109"/>
                </a:cubicBezTo>
                <a:cubicBezTo>
                  <a:pt x="218951" y="78160"/>
                  <a:pt x="223359" y="53373"/>
                  <a:pt x="223290" y="25936"/>
                </a:cubicBezTo>
                <a:cubicBezTo>
                  <a:pt x="226303" y="15167"/>
                  <a:pt x="220330" y="2484"/>
                  <a:pt x="208409" y="666"/>
                </a:cubicBezTo>
                <a:cubicBezTo>
                  <a:pt x="196859" y="-747"/>
                  <a:pt x="187858" y="7127"/>
                  <a:pt x="183139" y="15547"/>
                </a:cubicBezTo>
                <a:cubicBezTo>
                  <a:pt x="183124" y="15761"/>
                  <a:pt x="183000" y="16121"/>
                  <a:pt x="182950" y="16337"/>
                </a:cubicBezTo>
                <a:cubicBezTo>
                  <a:pt x="181503" y="52302"/>
                  <a:pt x="187550" y="92133"/>
                  <a:pt x="193273" y="122078"/>
                </a:cubicBezTo>
                <a:cubicBezTo>
                  <a:pt x="150345" y="159535"/>
                  <a:pt x="92987" y="167200"/>
                  <a:pt x="9867" y="235093"/>
                </a:cubicBezTo>
                <a:cubicBezTo>
                  <a:pt x="-271" y="240804"/>
                  <a:pt x="-4714" y="253709"/>
                  <a:pt x="3082" y="263624"/>
                </a:cubicBezTo>
                <a:cubicBezTo>
                  <a:pt x="8079" y="272228"/>
                  <a:pt x="22690" y="275197"/>
                  <a:pt x="31616" y="270410"/>
                </a:cubicBezTo>
                <a:cubicBezTo>
                  <a:pt x="94213" y="211232"/>
                  <a:pt x="186415" y="199018"/>
                  <a:pt x="215026" y="157394"/>
                </a:cubicBezTo>
                <a:cubicBezTo>
                  <a:pt x="238785" y="192576"/>
                  <a:pt x="269107" y="215807"/>
                  <a:pt x="304816" y="214161"/>
                </a:cubicBezTo>
                <a:cubicBezTo>
                  <a:pt x="306319" y="214953"/>
                  <a:pt x="308016" y="214617"/>
                  <a:pt x="309635" y="214717"/>
                </a:cubicBezTo>
                <a:cubicBezTo>
                  <a:pt x="321526" y="214932"/>
                  <a:pt x="331827" y="205393"/>
                  <a:pt x="330374" y="193982"/>
                </a:cubicBezTo>
                <a:cubicBezTo>
                  <a:pt x="330797" y="182472"/>
                  <a:pt x="324904" y="175722"/>
                  <a:pt x="314415" y="173801"/>
                </a:cubicBezTo>
                <a:lnTo>
                  <a:pt x="314415" y="173807"/>
                </a:lnTo>
                <a:close/>
              </a:path>
            </a:pathLst>
          </a:custGeom>
          <a:grpFill/>
          <a:ln w="20737" cap="flat">
            <a:solidFill>
              <a:srgbClr val="996633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277104719">
                  <a:custGeom>
                    <a:avLst/>
                    <a:gdLst>
                      <a:gd name="connsiteX0" fmla="*/ 314415 w 330374"/>
                      <a:gd name="connsiteY0" fmla="*/ 173807 h 273491"/>
                      <a:gd name="connsiteX1" fmla="*/ 250832 w 330374"/>
                      <a:gd name="connsiteY1" fmla="*/ 135337 h 273491"/>
                      <a:gd name="connsiteX2" fmla="*/ 292546 w 330374"/>
                      <a:gd name="connsiteY2" fmla="*/ 109623 h 273491"/>
                      <a:gd name="connsiteX3" fmla="*/ 299331 w 330374"/>
                      <a:gd name="connsiteY3" fmla="*/ 81089 h 273491"/>
                      <a:gd name="connsiteX4" fmla="*/ 270797 w 330374"/>
                      <a:gd name="connsiteY4" fmla="*/ 74304 h 273491"/>
                      <a:gd name="connsiteX5" fmla="*/ 228924 w 330374"/>
                      <a:gd name="connsiteY5" fmla="*/ 100109 h 273491"/>
                      <a:gd name="connsiteX6" fmla="*/ 223290 w 330374"/>
                      <a:gd name="connsiteY6" fmla="*/ 25936 h 273491"/>
                      <a:gd name="connsiteX7" fmla="*/ 208409 w 330374"/>
                      <a:gd name="connsiteY7" fmla="*/ 666 h 273491"/>
                      <a:gd name="connsiteX8" fmla="*/ 183139 w 330374"/>
                      <a:gd name="connsiteY8" fmla="*/ 15547 h 273491"/>
                      <a:gd name="connsiteX9" fmla="*/ 182950 w 330374"/>
                      <a:gd name="connsiteY9" fmla="*/ 16337 h 273491"/>
                      <a:gd name="connsiteX10" fmla="*/ 193273 w 330374"/>
                      <a:gd name="connsiteY10" fmla="*/ 122078 h 273491"/>
                      <a:gd name="connsiteX11" fmla="*/ 9867 w 330374"/>
                      <a:gd name="connsiteY11" fmla="*/ 235093 h 273491"/>
                      <a:gd name="connsiteX12" fmla="*/ 3082 w 330374"/>
                      <a:gd name="connsiteY12" fmla="*/ 263624 h 273491"/>
                      <a:gd name="connsiteX13" fmla="*/ 31616 w 330374"/>
                      <a:gd name="connsiteY13" fmla="*/ 270410 h 273491"/>
                      <a:gd name="connsiteX14" fmla="*/ 215026 w 330374"/>
                      <a:gd name="connsiteY14" fmla="*/ 157394 h 273491"/>
                      <a:gd name="connsiteX15" fmla="*/ 304816 w 330374"/>
                      <a:gd name="connsiteY15" fmla="*/ 214161 h 273491"/>
                      <a:gd name="connsiteX16" fmla="*/ 309635 w 330374"/>
                      <a:gd name="connsiteY16" fmla="*/ 214717 h 273491"/>
                      <a:gd name="connsiteX17" fmla="*/ 330374 w 330374"/>
                      <a:gd name="connsiteY17" fmla="*/ 193982 h 273491"/>
                      <a:gd name="connsiteX18" fmla="*/ 314415 w 330374"/>
                      <a:gd name="connsiteY18" fmla="*/ 173801 h 273491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  <a:cxn ang="0">
                        <a:pos x="connsiteX18" y="connsiteY18"/>
                      </a:cxn>
                    </a:cxnLst>
                    <a:rect l="l" t="t" r="r" b="b"/>
                    <a:pathLst>
                      <a:path w="330374" h="273491">
                        <a:moveTo>
                          <a:pt x="314415" y="173807"/>
                        </a:moveTo>
                        <a:cubicBezTo>
                          <a:pt x="289728" y="167929"/>
                          <a:pt x="267496" y="154479"/>
                          <a:pt x="250832" y="135337"/>
                        </a:cubicBezTo>
                        <a:lnTo>
                          <a:pt x="292546" y="109623"/>
                        </a:lnTo>
                        <a:cubicBezTo>
                          <a:pt x="302299" y="103618"/>
                          <a:pt x="305336" y="90842"/>
                          <a:pt x="299331" y="81089"/>
                        </a:cubicBezTo>
                        <a:cubicBezTo>
                          <a:pt x="293326" y="71337"/>
                          <a:pt x="280550" y="68299"/>
                          <a:pt x="270797" y="74304"/>
                        </a:cubicBezTo>
                        <a:lnTo>
                          <a:pt x="228924" y="100109"/>
                        </a:lnTo>
                        <a:cubicBezTo>
                          <a:pt x="219348" y="76579"/>
                          <a:pt x="217378" y="50642"/>
                          <a:pt x="223290" y="25936"/>
                        </a:cubicBezTo>
                        <a:cubicBezTo>
                          <a:pt x="226157" y="14848"/>
                          <a:pt x="219495" y="3535"/>
                          <a:pt x="208409" y="666"/>
                        </a:cubicBezTo>
                        <a:cubicBezTo>
                          <a:pt x="197321" y="-2202"/>
                          <a:pt x="186007" y="4460"/>
                          <a:pt x="183139" y="15547"/>
                        </a:cubicBezTo>
                        <a:cubicBezTo>
                          <a:pt x="183071" y="15810"/>
                          <a:pt x="183008" y="16074"/>
                          <a:pt x="182950" y="16337"/>
                        </a:cubicBezTo>
                        <a:cubicBezTo>
                          <a:pt x="174469" y="51747"/>
                          <a:pt x="178102" y="88978"/>
                          <a:pt x="193273" y="122078"/>
                        </a:cubicBezTo>
                        <a:lnTo>
                          <a:pt x="9867" y="235093"/>
                        </a:lnTo>
                        <a:cubicBezTo>
                          <a:pt x="115" y="241098"/>
                          <a:pt x="-2923" y="253874"/>
                          <a:pt x="3082" y="263624"/>
                        </a:cubicBezTo>
                        <a:cubicBezTo>
                          <a:pt x="9090" y="273377"/>
                          <a:pt x="21863" y="276415"/>
                          <a:pt x="31616" y="270410"/>
                        </a:cubicBezTo>
                        <a:lnTo>
                          <a:pt x="215026" y="157394"/>
                        </a:lnTo>
                        <a:cubicBezTo>
                          <a:pt x="237774" y="185816"/>
                          <a:pt x="269385" y="205800"/>
                          <a:pt x="304816" y="214161"/>
                        </a:cubicBezTo>
                        <a:cubicBezTo>
                          <a:pt x="306396" y="214528"/>
                          <a:pt x="308014" y="214715"/>
                          <a:pt x="309635" y="214717"/>
                        </a:cubicBezTo>
                        <a:cubicBezTo>
                          <a:pt x="321088" y="214719"/>
                          <a:pt x="330374" y="205435"/>
                          <a:pt x="330374" y="193982"/>
                        </a:cubicBezTo>
                        <a:cubicBezTo>
                          <a:pt x="330376" y="184369"/>
                          <a:pt x="323769" y="176016"/>
                          <a:pt x="314415" y="173801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60" name="Free-form: Shape 59">
            <a:extLst>
              <a:ext uri="{FF2B5EF4-FFF2-40B4-BE49-F238E27FC236}">
                <a16:creationId xmlns:a16="http://schemas.microsoft.com/office/drawing/2014/main" id="{2B187C40-8FEB-E83F-58E9-A7CFB57399E6}"/>
              </a:ext>
            </a:extLst>
          </xdr:cNvPr>
          <xdr:cNvSpPr/>
        </xdr:nvSpPr>
        <xdr:spPr>
          <a:xfrm>
            <a:off x="5994280" y="4205580"/>
            <a:ext cx="296688" cy="303689"/>
          </a:xfrm>
          <a:custGeom>
            <a:avLst/>
            <a:gdLst>
              <a:gd name="connsiteX0" fmla="*/ 275324 w 296688"/>
              <a:gd name="connsiteY0" fmla="*/ 139147 h 303689"/>
              <a:gd name="connsiteX1" fmla="*/ 203808 w 296688"/>
              <a:gd name="connsiteY1" fmla="*/ 118690 h 303689"/>
              <a:gd name="connsiteX2" fmla="*/ 237517 w 296688"/>
              <a:gd name="connsiteY2" fmla="*/ 82869 h 303689"/>
              <a:gd name="connsiteX3" fmla="*/ 236630 w 296688"/>
              <a:gd name="connsiteY3" fmla="*/ 53549 h 303689"/>
              <a:gd name="connsiteX4" fmla="*/ 207308 w 296688"/>
              <a:gd name="connsiteY4" fmla="*/ 54437 h 303689"/>
              <a:gd name="connsiteX5" fmla="*/ 173590 w 296688"/>
              <a:gd name="connsiteY5" fmla="*/ 90266 h 303689"/>
              <a:gd name="connsiteX6" fmla="*/ 148830 w 296688"/>
              <a:gd name="connsiteY6" fmla="*/ 20118 h 303689"/>
              <a:gd name="connsiteX7" fmla="*/ 127465 w 296688"/>
              <a:gd name="connsiteY7" fmla="*/ 10 h 303689"/>
              <a:gd name="connsiteX8" fmla="*/ 107357 w 296688"/>
              <a:gd name="connsiteY8" fmla="*/ 21375 h 303689"/>
              <a:gd name="connsiteX9" fmla="*/ 144872 w 296688"/>
              <a:gd name="connsiteY9" fmla="*/ 120774 h 303689"/>
              <a:gd name="connsiteX10" fmla="*/ 5637 w 296688"/>
              <a:gd name="connsiteY10" fmla="*/ 268726 h 303689"/>
              <a:gd name="connsiteX11" fmla="*/ 6529 w 296688"/>
              <a:gd name="connsiteY11" fmla="*/ 298052 h 303689"/>
              <a:gd name="connsiteX12" fmla="*/ 35855 w 296688"/>
              <a:gd name="connsiteY12" fmla="*/ 297161 h 303689"/>
              <a:gd name="connsiteX13" fmla="*/ 175087 w 296688"/>
              <a:gd name="connsiteY13" fmla="*/ 149208 h 303689"/>
              <a:gd name="connsiteX14" fmla="*/ 271472 w 296688"/>
              <a:gd name="connsiteY14" fmla="*/ 180689 h 303689"/>
              <a:gd name="connsiteX15" fmla="*/ 276575 w 296688"/>
              <a:gd name="connsiteY15" fmla="*/ 180608 h 303689"/>
              <a:gd name="connsiteX16" fmla="*/ 296679 w 296688"/>
              <a:gd name="connsiteY16" fmla="*/ 159253 h 303689"/>
              <a:gd name="connsiteX17" fmla="*/ 275324 w 296688"/>
              <a:gd name="connsiteY17" fmla="*/ 139147 h 303689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</a:cxnLst>
            <a:rect l="l" t="t" r="r" b="b"/>
            <a:pathLst>
              <a:path w="296688" h="303689" fill="none" extrusionOk="0">
                <a:moveTo>
                  <a:pt x="275324" y="139147"/>
                </a:moveTo>
                <a:cubicBezTo>
                  <a:pt x="251070" y="139299"/>
                  <a:pt x="225600" y="133324"/>
                  <a:pt x="203808" y="118690"/>
                </a:cubicBezTo>
                <a:cubicBezTo>
                  <a:pt x="209966" y="106536"/>
                  <a:pt x="231153" y="97662"/>
                  <a:pt x="237517" y="82869"/>
                </a:cubicBezTo>
                <a:cubicBezTo>
                  <a:pt x="244928" y="74896"/>
                  <a:pt x="243297" y="59543"/>
                  <a:pt x="236630" y="53549"/>
                </a:cubicBezTo>
                <a:cubicBezTo>
                  <a:pt x="228259" y="48754"/>
                  <a:pt x="217320" y="45071"/>
                  <a:pt x="207308" y="54437"/>
                </a:cubicBezTo>
                <a:cubicBezTo>
                  <a:pt x="201026" y="66512"/>
                  <a:pt x="184100" y="72683"/>
                  <a:pt x="173590" y="90266"/>
                </a:cubicBezTo>
                <a:cubicBezTo>
                  <a:pt x="162456" y="70076"/>
                  <a:pt x="144613" y="44487"/>
                  <a:pt x="148830" y="20118"/>
                </a:cubicBezTo>
                <a:cubicBezTo>
                  <a:pt x="146378" y="10810"/>
                  <a:pt x="137995" y="-1315"/>
                  <a:pt x="127465" y="10"/>
                </a:cubicBezTo>
                <a:cubicBezTo>
                  <a:pt x="118458" y="2212"/>
                  <a:pt x="105378" y="7823"/>
                  <a:pt x="107357" y="21375"/>
                </a:cubicBezTo>
                <a:cubicBezTo>
                  <a:pt x="108057" y="54262"/>
                  <a:pt x="113841" y="94887"/>
                  <a:pt x="144872" y="120774"/>
                </a:cubicBezTo>
                <a:cubicBezTo>
                  <a:pt x="121651" y="158653"/>
                  <a:pt x="50785" y="210537"/>
                  <a:pt x="5637" y="268726"/>
                </a:cubicBezTo>
                <a:cubicBezTo>
                  <a:pt x="-2765" y="278051"/>
                  <a:pt x="-1304" y="290208"/>
                  <a:pt x="6529" y="298052"/>
                </a:cubicBezTo>
                <a:cubicBezTo>
                  <a:pt x="12872" y="304735"/>
                  <a:pt x="28339" y="304630"/>
                  <a:pt x="35855" y="297161"/>
                </a:cubicBezTo>
                <a:cubicBezTo>
                  <a:pt x="63737" y="265275"/>
                  <a:pt x="148921" y="183199"/>
                  <a:pt x="175087" y="149208"/>
                </a:cubicBezTo>
                <a:cubicBezTo>
                  <a:pt x="209567" y="161933"/>
                  <a:pt x="240998" y="185529"/>
                  <a:pt x="271472" y="180689"/>
                </a:cubicBezTo>
                <a:cubicBezTo>
                  <a:pt x="273177" y="180732"/>
                  <a:pt x="274934" y="180783"/>
                  <a:pt x="276575" y="180608"/>
                </a:cubicBezTo>
                <a:cubicBezTo>
                  <a:pt x="287324" y="179515"/>
                  <a:pt x="299159" y="172507"/>
                  <a:pt x="296679" y="159253"/>
                </a:cubicBezTo>
                <a:cubicBezTo>
                  <a:pt x="295315" y="146617"/>
                  <a:pt x="283866" y="138371"/>
                  <a:pt x="275324" y="139147"/>
                </a:cubicBezTo>
                <a:close/>
              </a:path>
              <a:path w="296688" h="303689" stroke="0" extrusionOk="0">
                <a:moveTo>
                  <a:pt x="275324" y="139147"/>
                </a:moveTo>
                <a:cubicBezTo>
                  <a:pt x="247799" y="144104"/>
                  <a:pt x="226538" y="129095"/>
                  <a:pt x="203808" y="118690"/>
                </a:cubicBezTo>
                <a:cubicBezTo>
                  <a:pt x="210008" y="110395"/>
                  <a:pt x="230746" y="91894"/>
                  <a:pt x="237517" y="82869"/>
                </a:cubicBezTo>
                <a:cubicBezTo>
                  <a:pt x="246622" y="75013"/>
                  <a:pt x="242384" y="60846"/>
                  <a:pt x="236630" y="53549"/>
                </a:cubicBezTo>
                <a:cubicBezTo>
                  <a:pt x="229593" y="44290"/>
                  <a:pt x="215885" y="45851"/>
                  <a:pt x="207308" y="54437"/>
                </a:cubicBezTo>
                <a:cubicBezTo>
                  <a:pt x="195348" y="74895"/>
                  <a:pt x="185123" y="73001"/>
                  <a:pt x="173590" y="90266"/>
                </a:cubicBezTo>
                <a:cubicBezTo>
                  <a:pt x="156250" y="71273"/>
                  <a:pt x="153438" y="41469"/>
                  <a:pt x="148830" y="20118"/>
                </a:cubicBezTo>
                <a:cubicBezTo>
                  <a:pt x="148166" y="9366"/>
                  <a:pt x="139211" y="-299"/>
                  <a:pt x="127465" y="10"/>
                </a:cubicBezTo>
                <a:cubicBezTo>
                  <a:pt x="114999" y="453"/>
                  <a:pt x="107573" y="10320"/>
                  <a:pt x="107357" y="21375"/>
                </a:cubicBezTo>
                <a:cubicBezTo>
                  <a:pt x="110487" y="51243"/>
                  <a:pt x="122366" y="95379"/>
                  <a:pt x="144872" y="120774"/>
                </a:cubicBezTo>
                <a:cubicBezTo>
                  <a:pt x="129956" y="171609"/>
                  <a:pt x="53333" y="214829"/>
                  <a:pt x="5637" y="268726"/>
                </a:cubicBezTo>
                <a:cubicBezTo>
                  <a:pt x="-1889" y="274780"/>
                  <a:pt x="-2080" y="288630"/>
                  <a:pt x="6529" y="298052"/>
                </a:cubicBezTo>
                <a:cubicBezTo>
                  <a:pt x="16029" y="303757"/>
                  <a:pt x="29815" y="304995"/>
                  <a:pt x="35855" y="297161"/>
                </a:cubicBezTo>
                <a:cubicBezTo>
                  <a:pt x="67385" y="251564"/>
                  <a:pt x="128436" y="214678"/>
                  <a:pt x="175087" y="149208"/>
                </a:cubicBezTo>
                <a:cubicBezTo>
                  <a:pt x="213024" y="167405"/>
                  <a:pt x="237109" y="177812"/>
                  <a:pt x="271472" y="180689"/>
                </a:cubicBezTo>
                <a:cubicBezTo>
                  <a:pt x="273503" y="180683"/>
                  <a:pt x="274755" y="181147"/>
                  <a:pt x="276575" y="180608"/>
                </a:cubicBezTo>
                <a:cubicBezTo>
                  <a:pt x="289620" y="182230"/>
                  <a:pt x="299922" y="170007"/>
                  <a:pt x="296679" y="159253"/>
                </a:cubicBezTo>
                <a:cubicBezTo>
                  <a:pt x="294733" y="147625"/>
                  <a:pt x="287857" y="139833"/>
                  <a:pt x="275324" y="139147"/>
                </a:cubicBezTo>
                <a:close/>
              </a:path>
            </a:pathLst>
          </a:custGeom>
          <a:grpFill/>
          <a:ln w="20737" cap="flat">
            <a:solidFill>
              <a:srgbClr val="996633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104141493">
                  <a:custGeom>
                    <a:avLst/>
                    <a:gdLst>
                      <a:gd name="connsiteX0" fmla="*/ 275324 w 296688"/>
                      <a:gd name="connsiteY0" fmla="*/ 139147 h 303689"/>
                      <a:gd name="connsiteX1" fmla="*/ 203808 w 296688"/>
                      <a:gd name="connsiteY1" fmla="*/ 118690 h 303689"/>
                      <a:gd name="connsiteX2" fmla="*/ 237517 w 296688"/>
                      <a:gd name="connsiteY2" fmla="*/ 82869 h 303689"/>
                      <a:gd name="connsiteX3" fmla="*/ 236630 w 296688"/>
                      <a:gd name="connsiteY3" fmla="*/ 53549 h 303689"/>
                      <a:gd name="connsiteX4" fmla="*/ 207308 w 296688"/>
                      <a:gd name="connsiteY4" fmla="*/ 54437 h 303689"/>
                      <a:gd name="connsiteX5" fmla="*/ 173590 w 296688"/>
                      <a:gd name="connsiteY5" fmla="*/ 90266 h 303689"/>
                      <a:gd name="connsiteX6" fmla="*/ 148830 w 296688"/>
                      <a:gd name="connsiteY6" fmla="*/ 20118 h 303689"/>
                      <a:gd name="connsiteX7" fmla="*/ 127465 w 296688"/>
                      <a:gd name="connsiteY7" fmla="*/ 10 h 303689"/>
                      <a:gd name="connsiteX8" fmla="*/ 107357 w 296688"/>
                      <a:gd name="connsiteY8" fmla="*/ 21375 h 303689"/>
                      <a:gd name="connsiteX9" fmla="*/ 144872 w 296688"/>
                      <a:gd name="connsiteY9" fmla="*/ 120774 h 303689"/>
                      <a:gd name="connsiteX10" fmla="*/ 5637 w 296688"/>
                      <a:gd name="connsiteY10" fmla="*/ 268726 h 303689"/>
                      <a:gd name="connsiteX11" fmla="*/ 6529 w 296688"/>
                      <a:gd name="connsiteY11" fmla="*/ 298052 h 303689"/>
                      <a:gd name="connsiteX12" fmla="*/ 35855 w 296688"/>
                      <a:gd name="connsiteY12" fmla="*/ 297161 h 303689"/>
                      <a:gd name="connsiteX13" fmla="*/ 175087 w 296688"/>
                      <a:gd name="connsiteY13" fmla="*/ 149208 h 303689"/>
                      <a:gd name="connsiteX14" fmla="*/ 271472 w 296688"/>
                      <a:gd name="connsiteY14" fmla="*/ 180689 h 303689"/>
                      <a:gd name="connsiteX15" fmla="*/ 276575 w 296688"/>
                      <a:gd name="connsiteY15" fmla="*/ 180608 h 303689"/>
                      <a:gd name="connsiteX16" fmla="*/ 296679 w 296688"/>
                      <a:gd name="connsiteY16" fmla="*/ 159253 h 303689"/>
                      <a:gd name="connsiteX17" fmla="*/ 275324 w 296688"/>
                      <a:gd name="connsiteY17" fmla="*/ 139147 h 303689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</a:cxnLst>
                    <a:rect l="l" t="t" r="r" b="b"/>
                    <a:pathLst>
                      <a:path w="296688" h="303689">
                        <a:moveTo>
                          <a:pt x="275324" y="139147"/>
                        </a:moveTo>
                        <a:cubicBezTo>
                          <a:pt x="249936" y="139953"/>
                          <a:pt x="224930" y="132801"/>
                          <a:pt x="203808" y="118690"/>
                        </a:cubicBezTo>
                        <a:lnTo>
                          <a:pt x="237517" y="82869"/>
                        </a:lnTo>
                        <a:cubicBezTo>
                          <a:pt x="245368" y="74528"/>
                          <a:pt x="244970" y="61400"/>
                          <a:pt x="236630" y="53549"/>
                        </a:cubicBezTo>
                        <a:cubicBezTo>
                          <a:pt x="228287" y="45697"/>
                          <a:pt x="215159" y="46095"/>
                          <a:pt x="207308" y="54437"/>
                        </a:cubicBezTo>
                        <a:lnTo>
                          <a:pt x="173590" y="90266"/>
                        </a:lnTo>
                        <a:cubicBezTo>
                          <a:pt x="158226" y="70037"/>
                          <a:pt x="149569" y="45510"/>
                          <a:pt x="148830" y="20118"/>
                        </a:cubicBezTo>
                        <a:cubicBezTo>
                          <a:pt x="148484" y="8666"/>
                          <a:pt x="138918" y="-337"/>
                          <a:pt x="127465" y="10"/>
                        </a:cubicBezTo>
                        <a:cubicBezTo>
                          <a:pt x="116012" y="357"/>
                          <a:pt x="107011" y="9922"/>
                          <a:pt x="107357" y="21375"/>
                        </a:cubicBezTo>
                        <a:cubicBezTo>
                          <a:pt x="108410" y="57767"/>
                          <a:pt x="121618" y="92760"/>
                          <a:pt x="144872" y="120774"/>
                        </a:cubicBezTo>
                        <a:lnTo>
                          <a:pt x="5637" y="268726"/>
                        </a:lnTo>
                        <a:cubicBezTo>
                          <a:pt x="-2214" y="277071"/>
                          <a:pt x="-1816" y="290201"/>
                          <a:pt x="6529" y="298052"/>
                        </a:cubicBezTo>
                        <a:cubicBezTo>
                          <a:pt x="14873" y="305903"/>
                          <a:pt x="28004" y="305505"/>
                          <a:pt x="35855" y="297161"/>
                        </a:cubicBezTo>
                        <a:lnTo>
                          <a:pt x="175087" y="149208"/>
                        </a:lnTo>
                        <a:cubicBezTo>
                          <a:pt x="203048" y="169690"/>
                          <a:pt x="236812" y="180718"/>
                          <a:pt x="271472" y="180689"/>
                        </a:cubicBezTo>
                        <a:cubicBezTo>
                          <a:pt x="273172" y="180689"/>
                          <a:pt x="274872" y="180658"/>
                          <a:pt x="276575" y="180608"/>
                        </a:cubicBezTo>
                        <a:cubicBezTo>
                          <a:pt x="288023" y="180262"/>
                          <a:pt x="297025" y="170702"/>
                          <a:pt x="296679" y="159253"/>
                        </a:cubicBezTo>
                        <a:cubicBezTo>
                          <a:pt x="296335" y="147802"/>
                          <a:pt x="286773" y="138802"/>
                          <a:pt x="275324" y="139147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61" name="Free-form: Shape 60">
            <a:extLst>
              <a:ext uri="{FF2B5EF4-FFF2-40B4-BE49-F238E27FC236}">
                <a16:creationId xmlns:a16="http://schemas.microsoft.com/office/drawing/2014/main" id="{CCDBF151-22C4-ECEA-423C-C77352C21CB3}"/>
              </a:ext>
            </a:extLst>
          </xdr:cNvPr>
          <xdr:cNvSpPr/>
        </xdr:nvSpPr>
        <xdr:spPr>
          <a:xfrm>
            <a:off x="4518757" y="5108007"/>
            <a:ext cx="316951" cy="321051"/>
          </a:xfrm>
          <a:custGeom>
            <a:avLst/>
            <a:gdLst>
              <a:gd name="connsiteX0" fmla="*/ 88036 w 316951"/>
              <a:gd name="connsiteY0" fmla="*/ 265469 h 321051"/>
              <a:gd name="connsiteX1" fmla="*/ 122252 w 316951"/>
              <a:gd name="connsiteY1" fmla="*/ 230144 h 321051"/>
              <a:gd name="connsiteX2" fmla="*/ 145991 w 316951"/>
              <a:gd name="connsiteY2" fmla="*/ 300649 h 321051"/>
              <a:gd name="connsiteX3" fmla="*/ 166728 w 316951"/>
              <a:gd name="connsiteY3" fmla="*/ 321052 h 321051"/>
              <a:gd name="connsiteX4" fmla="*/ 167054 w 316951"/>
              <a:gd name="connsiteY4" fmla="*/ 321052 h 321051"/>
              <a:gd name="connsiteX5" fmla="*/ 187465 w 316951"/>
              <a:gd name="connsiteY5" fmla="*/ 299996 h 321051"/>
              <a:gd name="connsiteX6" fmla="*/ 187465 w 316951"/>
              <a:gd name="connsiteY6" fmla="*/ 299981 h 321051"/>
              <a:gd name="connsiteX7" fmla="*/ 151383 w 316951"/>
              <a:gd name="connsiteY7" fmla="*/ 200072 h 321051"/>
              <a:gd name="connsiteX8" fmla="*/ 311112 w 316951"/>
              <a:gd name="connsiteY8" fmla="*/ 35173 h 321051"/>
              <a:gd name="connsiteX9" fmla="*/ 310637 w 316951"/>
              <a:gd name="connsiteY9" fmla="*/ 5839 h 321051"/>
              <a:gd name="connsiteX10" fmla="*/ 281303 w 316951"/>
              <a:gd name="connsiteY10" fmla="*/ 6316 h 321051"/>
              <a:gd name="connsiteX11" fmla="*/ 121582 w 316951"/>
              <a:gd name="connsiteY11" fmla="*/ 171202 h 321051"/>
              <a:gd name="connsiteX12" fmla="*/ 23271 w 316951"/>
              <a:gd name="connsiteY12" fmla="*/ 138291 h 321051"/>
              <a:gd name="connsiteX13" fmla="*/ 20576 w 316951"/>
              <a:gd name="connsiteY13" fmla="*/ 138311 h 321051"/>
              <a:gd name="connsiteX14" fmla="*/ 1 w 316951"/>
              <a:gd name="connsiteY14" fmla="*/ 159210 h 321051"/>
              <a:gd name="connsiteX15" fmla="*/ 20899 w 316951"/>
              <a:gd name="connsiteY15" fmla="*/ 179785 h 321051"/>
              <a:gd name="connsiteX16" fmla="*/ 21223 w 316951"/>
              <a:gd name="connsiteY16" fmla="*/ 179785 h 321051"/>
              <a:gd name="connsiteX17" fmla="*/ 92480 w 316951"/>
              <a:gd name="connsiteY17" fmla="*/ 201241 h 321051"/>
              <a:gd name="connsiteX18" fmla="*/ 58221 w 316951"/>
              <a:gd name="connsiteY18" fmla="*/ 236608 h 321051"/>
              <a:gd name="connsiteX19" fmla="*/ 58698 w 316951"/>
              <a:gd name="connsiteY19" fmla="*/ 265946 h 321051"/>
              <a:gd name="connsiteX20" fmla="*/ 88036 w 316951"/>
              <a:gd name="connsiteY20" fmla="*/ 265469 h 321051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  <a:cxn ang="0">
                <a:pos x="connsiteX19" y="connsiteY19"/>
              </a:cxn>
              <a:cxn ang="0">
                <a:pos x="connsiteX20" y="connsiteY20"/>
              </a:cxn>
            </a:cxnLst>
            <a:rect l="l" t="t" r="r" b="b"/>
            <a:pathLst>
              <a:path w="316951" h="321051" fill="none" extrusionOk="0">
                <a:moveTo>
                  <a:pt x="88036" y="265469"/>
                </a:moveTo>
                <a:cubicBezTo>
                  <a:pt x="102912" y="249648"/>
                  <a:pt x="113490" y="239399"/>
                  <a:pt x="122252" y="230144"/>
                </a:cubicBezTo>
                <a:cubicBezTo>
                  <a:pt x="137548" y="255482"/>
                  <a:pt x="151122" y="278798"/>
                  <a:pt x="145991" y="300649"/>
                </a:cubicBezTo>
                <a:cubicBezTo>
                  <a:pt x="146082" y="315212"/>
                  <a:pt x="154253" y="322228"/>
                  <a:pt x="166728" y="321052"/>
                </a:cubicBezTo>
                <a:cubicBezTo>
                  <a:pt x="166839" y="321040"/>
                  <a:pt x="166911" y="321063"/>
                  <a:pt x="167054" y="321052"/>
                </a:cubicBezTo>
                <a:cubicBezTo>
                  <a:pt x="180923" y="319699"/>
                  <a:pt x="186453" y="312463"/>
                  <a:pt x="187465" y="299996"/>
                </a:cubicBezTo>
                <a:cubicBezTo>
                  <a:pt x="187464" y="299989"/>
                  <a:pt x="187466" y="299988"/>
                  <a:pt x="187465" y="299981"/>
                </a:cubicBezTo>
                <a:cubicBezTo>
                  <a:pt x="185482" y="257069"/>
                  <a:pt x="174694" y="227495"/>
                  <a:pt x="151383" y="200072"/>
                </a:cubicBezTo>
                <a:cubicBezTo>
                  <a:pt x="210769" y="135021"/>
                  <a:pt x="234623" y="114841"/>
                  <a:pt x="311112" y="35173"/>
                </a:cubicBezTo>
                <a:cubicBezTo>
                  <a:pt x="320362" y="25993"/>
                  <a:pt x="316259" y="13078"/>
                  <a:pt x="310637" y="5839"/>
                </a:cubicBezTo>
                <a:cubicBezTo>
                  <a:pt x="300434" y="-1408"/>
                  <a:pt x="288042" y="-4706"/>
                  <a:pt x="281303" y="6316"/>
                </a:cubicBezTo>
                <a:cubicBezTo>
                  <a:pt x="219187" y="77195"/>
                  <a:pt x="143799" y="123424"/>
                  <a:pt x="121582" y="171202"/>
                </a:cubicBezTo>
                <a:cubicBezTo>
                  <a:pt x="95234" y="147129"/>
                  <a:pt x="57540" y="136633"/>
                  <a:pt x="23271" y="138291"/>
                </a:cubicBezTo>
                <a:cubicBezTo>
                  <a:pt x="22533" y="138587"/>
                  <a:pt x="21177" y="137993"/>
                  <a:pt x="20576" y="138311"/>
                </a:cubicBezTo>
                <a:cubicBezTo>
                  <a:pt x="7578" y="140599"/>
                  <a:pt x="201" y="148464"/>
                  <a:pt x="1" y="159210"/>
                </a:cubicBezTo>
                <a:cubicBezTo>
                  <a:pt x="-411" y="173364"/>
                  <a:pt x="11410" y="180070"/>
                  <a:pt x="20899" y="179785"/>
                </a:cubicBezTo>
                <a:cubicBezTo>
                  <a:pt x="21015" y="179774"/>
                  <a:pt x="21106" y="179814"/>
                  <a:pt x="21223" y="179785"/>
                </a:cubicBezTo>
                <a:cubicBezTo>
                  <a:pt x="46246" y="181098"/>
                  <a:pt x="70199" y="187183"/>
                  <a:pt x="92480" y="201241"/>
                </a:cubicBezTo>
                <a:cubicBezTo>
                  <a:pt x="81676" y="216157"/>
                  <a:pt x="66305" y="226353"/>
                  <a:pt x="58221" y="236608"/>
                </a:cubicBezTo>
                <a:cubicBezTo>
                  <a:pt x="50722" y="246255"/>
                  <a:pt x="51263" y="258766"/>
                  <a:pt x="58698" y="265946"/>
                </a:cubicBezTo>
                <a:cubicBezTo>
                  <a:pt x="65535" y="273319"/>
                  <a:pt x="80381" y="270764"/>
                  <a:pt x="88036" y="265469"/>
                </a:cubicBezTo>
                <a:close/>
              </a:path>
              <a:path w="316951" h="321051" stroke="0" extrusionOk="0">
                <a:moveTo>
                  <a:pt x="88036" y="265469"/>
                </a:moveTo>
                <a:cubicBezTo>
                  <a:pt x="96747" y="252486"/>
                  <a:pt x="109035" y="247116"/>
                  <a:pt x="122252" y="230144"/>
                </a:cubicBezTo>
                <a:cubicBezTo>
                  <a:pt x="136333" y="251460"/>
                  <a:pt x="149707" y="272097"/>
                  <a:pt x="145991" y="300649"/>
                </a:cubicBezTo>
                <a:cubicBezTo>
                  <a:pt x="146154" y="315317"/>
                  <a:pt x="154470" y="321663"/>
                  <a:pt x="166728" y="321052"/>
                </a:cubicBezTo>
                <a:cubicBezTo>
                  <a:pt x="166860" y="321041"/>
                  <a:pt x="166989" y="321053"/>
                  <a:pt x="167054" y="321052"/>
                </a:cubicBezTo>
                <a:cubicBezTo>
                  <a:pt x="179247" y="321209"/>
                  <a:pt x="189116" y="313603"/>
                  <a:pt x="187465" y="299996"/>
                </a:cubicBezTo>
                <a:cubicBezTo>
                  <a:pt x="187465" y="299993"/>
                  <a:pt x="187466" y="299986"/>
                  <a:pt x="187465" y="299981"/>
                </a:cubicBezTo>
                <a:cubicBezTo>
                  <a:pt x="188237" y="259747"/>
                  <a:pt x="184189" y="230138"/>
                  <a:pt x="151383" y="200072"/>
                </a:cubicBezTo>
                <a:cubicBezTo>
                  <a:pt x="209417" y="126074"/>
                  <a:pt x="242038" y="119117"/>
                  <a:pt x="311112" y="35173"/>
                </a:cubicBezTo>
                <a:cubicBezTo>
                  <a:pt x="318269" y="26711"/>
                  <a:pt x="320903" y="13139"/>
                  <a:pt x="310637" y="5839"/>
                </a:cubicBezTo>
                <a:cubicBezTo>
                  <a:pt x="302092" y="-1046"/>
                  <a:pt x="289006" y="-1791"/>
                  <a:pt x="281303" y="6316"/>
                </a:cubicBezTo>
                <a:cubicBezTo>
                  <a:pt x="217229" y="74938"/>
                  <a:pt x="194418" y="88220"/>
                  <a:pt x="121582" y="171202"/>
                </a:cubicBezTo>
                <a:cubicBezTo>
                  <a:pt x="93054" y="158396"/>
                  <a:pt x="66813" y="137446"/>
                  <a:pt x="23271" y="138291"/>
                </a:cubicBezTo>
                <a:cubicBezTo>
                  <a:pt x="22603" y="138398"/>
                  <a:pt x="21655" y="138138"/>
                  <a:pt x="20576" y="138311"/>
                </a:cubicBezTo>
                <a:cubicBezTo>
                  <a:pt x="7519" y="140491"/>
                  <a:pt x="2698" y="148177"/>
                  <a:pt x="1" y="159210"/>
                </a:cubicBezTo>
                <a:cubicBezTo>
                  <a:pt x="-334" y="170454"/>
                  <a:pt x="9660" y="181042"/>
                  <a:pt x="20899" y="179785"/>
                </a:cubicBezTo>
                <a:cubicBezTo>
                  <a:pt x="20982" y="179761"/>
                  <a:pt x="21117" y="179812"/>
                  <a:pt x="21223" y="179785"/>
                </a:cubicBezTo>
                <a:cubicBezTo>
                  <a:pt x="45809" y="178310"/>
                  <a:pt x="69028" y="191479"/>
                  <a:pt x="92480" y="201241"/>
                </a:cubicBezTo>
                <a:cubicBezTo>
                  <a:pt x="82637" y="214538"/>
                  <a:pt x="72439" y="217137"/>
                  <a:pt x="58221" y="236608"/>
                </a:cubicBezTo>
                <a:cubicBezTo>
                  <a:pt x="53386" y="243656"/>
                  <a:pt x="51907" y="261049"/>
                  <a:pt x="58698" y="265946"/>
                </a:cubicBezTo>
                <a:cubicBezTo>
                  <a:pt x="66857" y="273598"/>
                  <a:pt x="81842" y="272796"/>
                  <a:pt x="88036" y="265469"/>
                </a:cubicBezTo>
                <a:close/>
              </a:path>
            </a:pathLst>
          </a:custGeom>
          <a:grpFill/>
          <a:ln w="20737" cap="flat">
            <a:solidFill>
              <a:srgbClr val="996633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117323672">
                  <a:custGeom>
                    <a:avLst/>
                    <a:gdLst>
                      <a:gd name="connsiteX0" fmla="*/ 88036 w 316951"/>
                      <a:gd name="connsiteY0" fmla="*/ 265469 h 321051"/>
                      <a:gd name="connsiteX1" fmla="*/ 122252 w 316951"/>
                      <a:gd name="connsiteY1" fmla="*/ 230144 h 321051"/>
                      <a:gd name="connsiteX2" fmla="*/ 145991 w 316951"/>
                      <a:gd name="connsiteY2" fmla="*/ 300649 h 321051"/>
                      <a:gd name="connsiteX3" fmla="*/ 166728 w 316951"/>
                      <a:gd name="connsiteY3" fmla="*/ 321052 h 321051"/>
                      <a:gd name="connsiteX4" fmla="*/ 167054 w 316951"/>
                      <a:gd name="connsiteY4" fmla="*/ 321052 h 321051"/>
                      <a:gd name="connsiteX5" fmla="*/ 187465 w 316951"/>
                      <a:gd name="connsiteY5" fmla="*/ 299996 h 321051"/>
                      <a:gd name="connsiteX6" fmla="*/ 187465 w 316951"/>
                      <a:gd name="connsiteY6" fmla="*/ 299981 h 321051"/>
                      <a:gd name="connsiteX7" fmla="*/ 151383 w 316951"/>
                      <a:gd name="connsiteY7" fmla="*/ 200072 h 321051"/>
                      <a:gd name="connsiteX8" fmla="*/ 311112 w 316951"/>
                      <a:gd name="connsiteY8" fmla="*/ 35173 h 321051"/>
                      <a:gd name="connsiteX9" fmla="*/ 310637 w 316951"/>
                      <a:gd name="connsiteY9" fmla="*/ 5839 h 321051"/>
                      <a:gd name="connsiteX10" fmla="*/ 281303 w 316951"/>
                      <a:gd name="connsiteY10" fmla="*/ 6316 h 321051"/>
                      <a:gd name="connsiteX11" fmla="*/ 121582 w 316951"/>
                      <a:gd name="connsiteY11" fmla="*/ 171202 h 321051"/>
                      <a:gd name="connsiteX12" fmla="*/ 23271 w 316951"/>
                      <a:gd name="connsiteY12" fmla="*/ 138291 h 321051"/>
                      <a:gd name="connsiteX13" fmla="*/ 20576 w 316951"/>
                      <a:gd name="connsiteY13" fmla="*/ 138311 h 321051"/>
                      <a:gd name="connsiteX14" fmla="*/ 1 w 316951"/>
                      <a:gd name="connsiteY14" fmla="*/ 159210 h 321051"/>
                      <a:gd name="connsiteX15" fmla="*/ 20899 w 316951"/>
                      <a:gd name="connsiteY15" fmla="*/ 179785 h 321051"/>
                      <a:gd name="connsiteX16" fmla="*/ 21223 w 316951"/>
                      <a:gd name="connsiteY16" fmla="*/ 179785 h 321051"/>
                      <a:gd name="connsiteX17" fmla="*/ 92480 w 316951"/>
                      <a:gd name="connsiteY17" fmla="*/ 201241 h 321051"/>
                      <a:gd name="connsiteX18" fmla="*/ 58221 w 316951"/>
                      <a:gd name="connsiteY18" fmla="*/ 236608 h 321051"/>
                      <a:gd name="connsiteX19" fmla="*/ 58698 w 316951"/>
                      <a:gd name="connsiteY19" fmla="*/ 265946 h 321051"/>
                      <a:gd name="connsiteX20" fmla="*/ 88036 w 316951"/>
                      <a:gd name="connsiteY20" fmla="*/ 265469 h 321051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  <a:cxn ang="0">
                        <a:pos x="connsiteX18" y="connsiteY18"/>
                      </a:cxn>
                      <a:cxn ang="0">
                        <a:pos x="connsiteX19" y="connsiteY19"/>
                      </a:cxn>
                      <a:cxn ang="0">
                        <a:pos x="connsiteX20" y="connsiteY20"/>
                      </a:cxn>
                    </a:cxnLst>
                    <a:rect l="l" t="t" r="r" b="b"/>
                    <a:pathLst>
                      <a:path w="316951" h="321051">
                        <a:moveTo>
                          <a:pt x="88036" y="265469"/>
                        </a:moveTo>
                        <a:lnTo>
                          <a:pt x="122252" y="230144"/>
                        </a:lnTo>
                        <a:cubicBezTo>
                          <a:pt x="137319" y="250599"/>
                          <a:pt x="145618" y="275248"/>
                          <a:pt x="145991" y="300649"/>
                        </a:cubicBezTo>
                        <a:cubicBezTo>
                          <a:pt x="146174" y="311971"/>
                          <a:pt x="155404" y="321054"/>
                          <a:pt x="166728" y="321052"/>
                        </a:cubicBezTo>
                        <a:lnTo>
                          <a:pt x="167054" y="321052"/>
                        </a:lnTo>
                        <a:cubicBezTo>
                          <a:pt x="178504" y="320873"/>
                          <a:pt x="187643" y="311447"/>
                          <a:pt x="187465" y="299996"/>
                        </a:cubicBezTo>
                        <a:cubicBezTo>
                          <a:pt x="187465" y="299989"/>
                          <a:pt x="187465" y="299985"/>
                          <a:pt x="187465" y="299981"/>
                        </a:cubicBezTo>
                        <a:cubicBezTo>
                          <a:pt x="186932" y="263584"/>
                          <a:pt x="174228" y="228410"/>
                          <a:pt x="151383" y="200072"/>
                        </a:cubicBezTo>
                        <a:lnTo>
                          <a:pt x="311112" y="35173"/>
                        </a:lnTo>
                        <a:cubicBezTo>
                          <a:pt x="319081" y="26941"/>
                          <a:pt x="318867" y="13808"/>
                          <a:pt x="310637" y="5839"/>
                        </a:cubicBezTo>
                        <a:cubicBezTo>
                          <a:pt x="302404" y="-2128"/>
                          <a:pt x="289272" y="-1916"/>
                          <a:pt x="281303" y="6316"/>
                        </a:cubicBezTo>
                        <a:lnTo>
                          <a:pt x="121582" y="171202"/>
                        </a:lnTo>
                        <a:cubicBezTo>
                          <a:pt x="93272" y="149812"/>
                          <a:pt x="58752" y="138255"/>
                          <a:pt x="23271" y="138291"/>
                        </a:cubicBezTo>
                        <a:cubicBezTo>
                          <a:pt x="22359" y="138291"/>
                          <a:pt x="21467" y="138301"/>
                          <a:pt x="20576" y="138311"/>
                        </a:cubicBezTo>
                        <a:cubicBezTo>
                          <a:pt x="9123" y="138401"/>
                          <a:pt x="-89" y="147757"/>
                          <a:pt x="1" y="159210"/>
                        </a:cubicBezTo>
                        <a:cubicBezTo>
                          <a:pt x="90" y="170663"/>
                          <a:pt x="9447" y="179874"/>
                          <a:pt x="20899" y="179785"/>
                        </a:cubicBezTo>
                        <a:lnTo>
                          <a:pt x="21223" y="179785"/>
                        </a:lnTo>
                        <a:cubicBezTo>
                          <a:pt x="46650" y="179198"/>
                          <a:pt x="71605" y="186713"/>
                          <a:pt x="92480" y="201241"/>
                        </a:cubicBezTo>
                        <a:lnTo>
                          <a:pt x="58221" y="236608"/>
                        </a:lnTo>
                        <a:cubicBezTo>
                          <a:pt x="50251" y="244840"/>
                          <a:pt x="50465" y="257977"/>
                          <a:pt x="58698" y="265946"/>
                        </a:cubicBezTo>
                        <a:cubicBezTo>
                          <a:pt x="66930" y="273915"/>
                          <a:pt x="80067" y="273701"/>
                          <a:pt x="88036" y="265469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62" name="Free-form: Shape 61">
            <a:extLst>
              <a:ext uri="{FF2B5EF4-FFF2-40B4-BE49-F238E27FC236}">
                <a16:creationId xmlns:a16="http://schemas.microsoft.com/office/drawing/2014/main" id="{ADF2211F-E4D0-4041-ECA3-C5945F74C4F1}"/>
              </a:ext>
            </a:extLst>
          </xdr:cNvPr>
          <xdr:cNvSpPr/>
        </xdr:nvSpPr>
        <xdr:spPr>
          <a:xfrm>
            <a:off x="4435592" y="4956449"/>
            <a:ext cx="354197" cy="239368"/>
          </a:xfrm>
          <a:custGeom>
            <a:avLst/>
            <a:gdLst>
              <a:gd name="connsiteX0" fmla="*/ 90018 w 354197"/>
              <a:gd name="connsiteY0" fmla="*/ 229633 h 239368"/>
              <a:gd name="connsiteX1" fmla="*/ 114145 w 354197"/>
              <a:gd name="connsiteY1" fmla="*/ 126175 h 239368"/>
              <a:gd name="connsiteX2" fmla="*/ 337859 w 354197"/>
              <a:gd name="connsiteY2" fmla="*/ 74817 h 239368"/>
              <a:gd name="connsiteX3" fmla="*/ 353720 w 354197"/>
              <a:gd name="connsiteY3" fmla="*/ 50150 h 239368"/>
              <a:gd name="connsiteX4" fmla="*/ 329054 w 354197"/>
              <a:gd name="connsiteY4" fmla="*/ 34289 h 239368"/>
              <a:gd name="connsiteX5" fmla="*/ 328583 w 354197"/>
              <a:gd name="connsiteY5" fmla="*/ 34397 h 239368"/>
              <a:gd name="connsiteX6" fmla="*/ 104863 w 354197"/>
              <a:gd name="connsiteY6" fmla="*/ 85758 h 239368"/>
              <a:gd name="connsiteX7" fmla="*/ 38006 w 354197"/>
              <a:gd name="connsiteY7" fmla="*/ 3169 h 239368"/>
              <a:gd name="connsiteX8" fmla="*/ 9412 w 354197"/>
              <a:gd name="connsiteY8" fmla="*/ 9730 h 239368"/>
              <a:gd name="connsiteX9" fmla="*/ 15973 w 354197"/>
              <a:gd name="connsiteY9" fmla="*/ 38324 h 239368"/>
              <a:gd name="connsiteX10" fmla="*/ 63875 w 354197"/>
              <a:gd name="connsiteY10" fmla="*/ 95166 h 239368"/>
              <a:gd name="connsiteX11" fmla="*/ 16097 w 354197"/>
              <a:gd name="connsiteY11" fmla="*/ 106133 h 239368"/>
              <a:gd name="connsiteX12" fmla="*/ 531 w 354197"/>
              <a:gd name="connsiteY12" fmla="*/ 130986 h 239368"/>
              <a:gd name="connsiteX13" fmla="*/ 20715 w 354197"/>
              <a:gd name="connsiteY13" fmla="*/ 147080 h 239368"/>
              <a:gd name="connsiteX14" fmla="*/ 25373 w 354197"/>
              <a:gd name="connsiteY14" fmla="*/ 146556 h 239368"/>
              <a:gd name="connsiteX15" fmla="*/ 73318 w 354197"/>
              <a:gd name="connsiteY15" fmla="*/ 135546 h 239368"/>
              <a:gd name="connsiteX16" fmla="*/ 54863 w 354197"/>
              <a:gd name="connsiteY16" fmla="*/ 207621 h 239368"/>
              <a:gd name="connsiteX17" fmla="*/ 61434 w 354197"/>
              <a:gd name="connsiteY17" fmla="*/ 236205 h 239368"/>
              <a:gd name="connsiteX18" fmla="*/ 90018 w 354197"/>
              <a:gd name="connsiteY18" fmla="*/ 229633 h 239368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</a:cxnLst>
            <a:rect l="l" t="t" r="r" b="b"/>
            <a:pathLst>
              <a:path w="354197" h="239368" fill="none" extrusionOk="0">
                <a:moveTo>
                  <a:pt x="90018" y="229633"/>
                </a:moveTo>
                <a:cubicBezTo>
                  <a:pt x="115296" y="195201"/>
                  <a:pt x="115719" y="168344"/>
                  <a:pt x="114145" y="126175"/>
                </a:cubicBezTo>
                <a:cubicBezTo>
                  <a:pt x="161504" y="104665"/>
                  <a:pt x="261295" y="105278"/>
                  <a:pt x="337859" y="74817"/>
                </a:cubicBezTo>
                <a:cubicBezTo>
                  <a:pt x="349762" y="75317"/>
                  <a:pt x="355800" y="61724"/>
                  <a:pt x="353720" y="50150"/>
                </a:cubicBezTo>
                <a:cubicBezTo>
                  <a:pt x="349609" y="37013"/>
                  <a:pt x="338146" y="32367"/>
                  <a:pt x="329054" y="34289"/>
                </a:cubicBezTo>
                <a:cubicBezTo>
                  <a:pt x="328886" y="34349"/>
                  <a:pt x="328753" y="34342"/>
                  <a:pt x="328583" y="34397"/>
                </a:cubicBezTo>
                <a:cubicBezTo>
                  <a:pt x="268433" y="68494"/>
                  <a:pt x="181091" y="48611"/>
                  <a:pt x="104863" y="85758"/>
                </a:cubicBezTo>
                <a:cubicBezTo>
                  <a:pt x="92354" y="45074"/>
                  <a:pt x="62672" y="26654"/>
                  <a:pt x="38006" y="3169"/>
                </a:cubicBezTo>
                <a:cubicBezTo>
                  <a:pt x="28241" y="-745"/>
                  <a:pt x="13347" y="497"/>
                  <a:pt x="9412" y="9730"/>
                </a:cubicBezTo>
                <a:cubicBezTo>
                  <a:pt x="2979" y="18991"/>
                  <a:pt x="6329" y="31693"/>
                  <a:pt x="15973" y="38324"/>
                </a:cubicBezTo>
                <a:cubicBezTo>
                  <a:pt x="43695" y="53068"/>
                  <a:pt x="50838" y="71262"/>
                  <a:pt x="63875" y="95166"/>
                </a:cubicBezTo>
                <a:cubicBezTo>
                  <a:pt x="50428" y="102483"/>
                  <a:pt x="35193" y="98148"/>
                  <a:pt x="16097" y="106133"/>
                </a:cubicBezTo>
                <a:cubicBezTo>
                  <a:pt x="6232" y="111229"/>
                  <a:pt x="-1226" y="119706"/>
                  <a:pt x="531" y="130986"/>
                </a:cubicBezTo>
                <a:cubicBezTo>
                  <a:pt x="2222" y="141896"/>
                  <a:pt x="11031" y="145813"/>
                  <a:pt x="20715" y="147080"/>
                </a:cubicBezTo>
                <a:cubicBezTo>
                  <a:pt x="22126" y="146938"/>
                  <a:pt x="23929" y="146883"/>
                  <a:pt x="25373" y="146556"/>
                </a:cubicBezTo>
                <a:cubicBezTo>
                  <a:pt x="35973" y="144012"/>
                  <a:pt x="58508" y="143436"/>
                  <a:pt x="73318" y="135546"/>
                </a:cubicBezTo>
                <a:cubicBezTo>
                  <a:pt x="76499" y="159002"/>
                  <a:pt x="67414" y="188496"/>
                  <a:pt x="54863" y="207621"/>
                </a:cubicBezTo>
                <a:cubicBezTo>
                  <a:pt x="50866" y="217065"/>
                  <a:pt x="52319" y="229581"/>
                  <a:pt x="61434" y="236205"/>
                </a:cubicBezTo>
                <a:cubicBezTo>
                  <a:pt x="69763" y="242439"/>
                  <a:pt x="86239" y="241347"/>
                  <a:pt x="90018" y="229633"/>
                </a:cubicBezTo>
                <a:close/>
              </a:path>
              <a:path w="354197" h="239368" stroke="0" extrusionOk="0">
                <a:moveTo>
                  <a:pt x="90018" y="229633"/>
                </a:moveTo>
                <a:cubicBezTo>
                  <a:pt x="110494" y="195532"/>
                  <a:pt x="123234" y="165537"/>
                  <a:pt x="114145" y="126175"/>
                </a:cubicBezTo>
                <a:cubicBezTo>
                  <a:pt x="204866" y="103651"/>
                  <a:pt x="250544" y="119027"/>
                  <a:pt x="337859" y="74817"/>
                </a:cubicBezTo>
                <a:cubicBezTo>
                  <a:pt x="348942" y="74882"/>
                  <a:pt x="357573" y="62053"/>
                  <a:pt x="353720" y="50150"/>
                </a:cubicBezTo>
                <a:cubicBezTo>
                  <a:pt x="349223" y="36297"/>
                  <a:pt x="341795" y="34816"/>
                  <a:pt x="329054" y="34289"/>
                </a:cubicBezTo>
                <a:cubicBezTo>
                  <a:pt x="328904" y="34308"/>
                  <a:pt x="328742" y="34376"/>
                  <a:pt x="328583" y="34397"/>
                </a:cubicBezTo>
                <a:cubicBezTo>
                  <a:pt x="271650" y="66201"/>
                  <a:pt x="185375" y="60041"/>
                  <a:pt x="104863" y="85758"/>
                </a:cubicBezTo>
                <a:cubicBezTo>
                  <a:pt x="83821" y="44902"/>
                  <a:pt x="65053" y="20025"/>
                  <a:pt x="38006" y="3169"/>
                </a:cubicBezTo>
                <a:cubicBezTo>
                  <a:pt x="25096" y="-1883"/>
                  <a:pt x="12716" y="-564"/>
                  <a:pt x="9412" y="9730"/>
                </a:cubicBezTo>
                <a:cubicBezTo>
                  <a:pt x="2671" y="20006"/>
                  <a:pt x="7051" y="32942"/>
                  <a:pt x="15973" y="38324"/>
                </a:cubicBezTo>
                <a:cubicBezTo>
                  <a:pt x="39882" y="49948"/>
                  <a:pt x="49913" y="72964"/>
                  <a:pt x="63875" y="95166"/>
                </a:cubicBezTo>
                <a:cubicBezTo>
                  <a:pt x="54234" y="98632"/>
                  <a:pt x="37492" y="95355"/>
                  <a:pt x="16097" y="106133"/>
                </a:cubicBezTo>
                <a:cubicBezTo>
                  <a:pt x="2148" y="109014"/>
                  <a:pt x="7" y="120084"/>
                  <a:pt x="531" y="130986"/>
                </a:cubicBezTo>
                <a:cubicBezTo>
                  <a:pt x="2065" y="141889"/>
                  <a:pt x="10853" y="149323"/>
                  <a:pt x="20715" y="147080"/>
                </a:cubicBezTo>
                <a:cubicBezTo>
                  <a:pt x="22038" y="147229"/>
                  <a:pt x="23859" y="146773"/>
                  <a:pt x="25373" y="146556"/>
                </a:cubicBezTo>
                <a:cubicBezTo>
                  <a:pt x="44100" y="140009"/>
                  <a:pt x="59402" y="140517"/>
                  <a:pt x="73318" y="135546"/>
                </a:cubicBezTo>
                <a:cubicBezTo>
                  <a:pt x="74417" y="160335"/>
                  <a:pt x="62166" y="186513"/>
                  <a:pt x="54863" y="207621"/>
                </a:cubicBezTo>
                <a:cubicBezTo>
                  <a:pt x="49727" y="214942"/>
                  <a:pt x="51297" y="230444"/>
                  <a:pt x="61434" y="236205"/>
                </a:cubicBezTo>
                <a:cubicBezTo>
                  <a:pt x="72099" y="241466"/>
                  <a:pt x="85157" y="240291"/>
                  <a:pt x="90018" y="229633"/>
                </a:cubicBezTo>
                <a:close/>
              </a:path>
            </a:pathLst>
          </a:custGeom>
          <a:grpFill/>
          <a:ln w="20737" cap="flat">
            <a:solidFill>
              <a:srgbClr val="996633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2730099715">
                  <a:custGeom>
                    <a:avLst/>
                    <a:gdLst>
                      <a:gd name="connsiteX0" fmla="*/ 90018 w 354197"/>
                      <a:gd name="connsiteY0" fmla="*/ 229633 h 239368"/>
                      <a:gd name="connsiteX1" fmla="*/ 114145 w 354197"/>
                      <a:gd name="connsiteY1" fmla="*/ 126175 h 239368"/>
                      <a:gd name="connsiteX2" fmla="*/ 337859 w 354197"/>
                      <a:gd name="connsiteY2" fmla="*/ 74817 h 239368"/>
                      <a:gd name="connsiteX3" fmla="*/ 353720 w 354197"/>
                      <a:gd name="connsiteY3" fmla="*/ 50150 h 239368"/>
                      <a:gd name="connsiteX4" fmla="*/ 329054 w 354197"/>
                      <a:gd name="connsiteY4" fmla="*/ 34289 h 239368"/>
                      <a:gd name="connsiteX5" fmla="*/ 328583 w 354197"/>
                      <a:gd name="connsiteY5" fmla="*/ 34397 h 239368"/>
                      <a:gd name="connsiteX6" fmla="*/ 104863 w 354197"/>
                      <a:gd name="connsiteY6" fmla="*/ 85758 h 239368"/>
                      <a:gd name="connsiteX7" fmla="*/ 38006 w 354197"/>
                      <a:gd name="connsiteY7" fmla="*/ 3169 h 239368"/>
                      <a:gd name="connsiteX8" fmla="*/ 9412 w 354197"/>
                      <a:gd name="connsiteY8" fmla="*/ 9730 h 239368"/>
                      <a:gd name="connsiteX9" fmla="*/ 15973 w 354197"/>
                      <a:gd name="connsiteY9" fmla="*/ 38324 h 239368"/>
                      <a:gd name="connsiteX10" fmla="*/ 63875 w 354197"/>
                      <a:gd name="connsiteY10" fmla="*/ 95166 h 239368"/>
                      <a:gd name="connsiteX11" fmla="*/ 16097 w 354197"/>
                      <a:gd name="connsiteY11" fmla="*/ 106133 h 239368"/>
                      <a:gd name="connsiteX12" fmla="*/ 531 w 354197"/>
                      <a:gd name="connsiteY12" fmla="*/ 130986 h 239368"/>
                      <a:gd name="connsiteX13" fmla="*/ 20715 w 354197"/>
                      <a:gd name="connsiteY13" fmla="*/ 147080 h 239368"/>
                      <a:gd name="connsiteX14" fmla="*/ 25373 w 354197"/>
                      <a:gd name="connsiteY14" fmla="*/ 146556 h 239368"/>
                      <a:gd name="connsiteX15" fmla="*/ 73318 w 354197"/>
                      <a:gd name="connsiteY15" fmla="*/ 135546 h 239368"/>
                      <a:gd name="connsiteX16" fmla="*/ 54863 w 354197"/>
                      <a:gd name="connsiteY16" fmla="*/ 207621 h 239368"/>
                      <a:gd name="connsiteX17" fmla="*/ 61434 w 354197"/>
                      <a:gd name="connsiteY17" fmla="*/ 236205 h 239368"/>
                      <a:gd name="connsiteX18" fmla="*/ 90018 w 354197"/>
                      <a:gd name="connsiteY18" fmla="*/ 229633 h 239368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  <a:cxn ang="0">
                        <a:pos x="connsiteX18" y="connsiteY18"/>
                      </a:cxn>
                    </a:cxnLst>
                    <a:rect l="l" t="t" r="r" b="b"/>
                    <a:pathLst>
                      <a:path w="354197" h="239368">
                        <a:moveTo>
                          <a:pt x="90018" y="229633"/>
                        </a:moveTo>
                        <a:cubicBezTo>
                          <a:pt x="109385" y="198808"/>
                          <a:pt x="117879" y="162388"/>
                          <a:pt x="114145" y="126175"/>
                        </a:cubicBezTo>
                        <a:lnTo>
                          <a:pt x="337859" y="74817"/>
                        </a:lnTo>
                        <a:cubicBezTo>
                          <a:pt x="349050" y="72384"/>
                          <a:pt x="356153" y="61342"/>
                          <a:pt x="353720" y="50150"/>
                        </a:cubicBezTo>
                        <a:cubicBezTo>
                          <a:pt x="351288" y="38959"/>
                          <a:pt x="340245" y="31857"/>
                          <a:pt x="329054" y="34289"/>
                        </a:cubicBezTo>
                        <a:cubicBezTo>
                          <a:pt x="328896" y="34322"/>
                          <a:pt x="328739" y="34360"/>
                          <a:pt x="328583" y="34397"/>
                        </a:cubicBezTo>
                        <a:lnTo>
                          <a:pt x="104863" y="85758"/>
                        </a:lnTo>
                        <a:cubicBezTo>
                          <a:pt x="92425" y="51534"/>
                          <a:pt x="68889" y="22461"/>
                          <a:pt x="38006" y="3169"/>
                        </a:cubicBezTo>
                        <a:cubicBezTo>
                          <a:pt x="28298" y="-2915"/>
                          <a:pt x="15496" y="24"/>
                          <a:pt x="9412" y="9730"/>
                        </a:cubicBezTo>
                        <a:cubicBezTo>
                          <a:pt x="3328" y="19437"/>
                          <a:pt x="6265" y="32240"/>
                          <a:pt x="15973" y="38324"/>
                        </a:cubicBezTo>
                        <a:cubicBezTo>
                          <a:pt x="37481" y="51807"/>
                          <a:pt x="54231" y="71684"/>
                          <a:pt x="63875" y="95166"/>
                        </a:cubicBezTo>
                        <a:lnTo>
                          <a:pt x="16097" y="106133"/>
                        </a:lnTo>
                        <a:cubicBezTo>
                          <a:pt x="4936" y="108699"/>
                          <a:pt x="-2034" y="119826"/>
                          <a:pt x="531" y="130986"/>
                        </a:cubicBezTo>
                        <a:cubicBezTo>
                          <a:pt x="2693" y="140397"/>
                          <a:pt x="11062" y="147068"/>
                          <a:pt x="20715" y="147080"/>
                        </a:cubicBezTo>
                        <a:cubicBezTo>
                          <a:pt x="22282" y="147078"/>
                          <a:pt x="23845" y="146902"/>
                          <a:pt x="25373" y="146556"/>
                        </a:cubicBezTo>
                        <a:lnTo>
                          <a:pt x="73318" y="135546"/>
                        </a:lnTo>
                        <a:cubicBezTo>
                          <a:pt x="74828" y="160907"/>
                          <a:pt x="68376" y="186107"/>
                          <a:pt x="54863" y="207621"/>
                        </a:cubicBezTo>
                        <a:cubicBezTo>
                          <a:pt x="48784" y="217328"/>
                          <a:pt x="51726" y="230127"/>
                          <a:pt x="61434" y="236205"/>
                        </a:cubicBezTo>
                        <a:cubicBezTo>
                          <a:pt x="71142" y="242282"/>
                          <a:pt x="83939" y="239340"/>
                          <a:pt x="90018" y="229633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63" name="Free-form: Shape 62">
            <a:extLst>
              <a:ext uri="{FF2B5EF4-FFF2-40B4-BE49-F238E27FC236}">
                <a16:creationId xmlns:a16="http://schemas.microsoft.com/office/drawing/2014/main" id="{4117FBA0-ABAB-F1CC-5425-926CB1A7576D}"/>
              </a:ext>
            </a:extLst>
          </xdr:cNvPr>
          <xdr:cNvSpPr/>
        </xdr:nvSpPr>
        <xdr:spPr>
          <a:xfrm>
            <a:off x="4457760" y="4665173"/>
            <a:ext cx="349589" cy="233874"/>
          </a:xfrm>
          <a:custGeom>
            <a:avLst/>
            <a:gdLst>
              <a:gd name="connsiteX0" fmla="*/ 11632 w 349589"/>
              <a:gd name="connsiteY0" fmla="*/ 194498 h 233874"/>
              <a:gd name="connsiteX1" fmla="*/ 2114 w 349589"/>
              <a:gd name="connsiteY1" fmla="*/ 222242 h 233874"/>
              <a:gd name="connsiteX2" fmla="*/ 29858 w 349589"/>
              <a:gd name="connsiteY2" fmla="*/ 231760 h 233874"/>
              <a:gd name="connsiteX3" fmla="*/ 104993 w 349589"/>
              <a:gd name="connsiteY3" fmla="*/ 156670 h 233874"/>
              <a:gd name="connsiteX4" fmla="*/ 322106 w 349589"/>
              <a:gd name="connsiteY4" fmla="*/ 231273 h 233874"/>
              <a:gd name="connsiteX5" fmla="*/ 348459 w 349589"/>
              <a:gd name="connsiteY5" fmla="*/ 218399 h 233874"/>
              <a:gd name="connsiteX6" fmla="*/ 335585 w 349589"/>
              <a:gd name="connsiteY6" fmla="*/ 192047 h 233874"/>
              <a:gd name="connsiteX7" fmla="*/ 118484 w 349589"/>
              <a:gd name="connsiteY7" fmla="*/ 117445 h 233874"/>
              <a:gd name="connsiteX8" fmla="*/ 105360 w 349589"/>
              <a:gd name="connsiteY8" fmla="*/ 12030 h 233874"/>
              <a:gd name="connsiteX9" fmla="*/ 77830 w 349589"/>
              <a:gd name="connsiteY9" fmla="*/ 1925 h 233874"/>
              <a:gd name="connsiteX10" fmla="*/ 67724 w 349589"/>
              <a:gd name="connsiteY10" fmla="*/ 29455 h 233874"/>
              <a:gd name="connsiteX11" fmla="*/ 68094 w 349589"/>
              <a:gd name="connsiteY11" fmla="*/ 30212 h 233874"/>
              <a:gd name="connsiteX12" fmla="*/ 78877 w 349589"/>
              <a:gd name="connsiteY12" fmla="*/ 103827 h 233874"/>
              <a:gd name="connsiteX13" fmla="*/ 32342 w 349589"/>
              <a:gd name="connsiteY13" fmla="*/ 87837 h 233874"/>
              <a:gd name="connsiteX14" fmla="*/ 5990 w 349589"/>
              <a:gd name="connsiteY14" fmla="*/ 100710 h 233874"/>
              <a:gd name="connsiteX15" fmla="*/ 18863 w 349589"/>
              <a:gd name="connsiteY15" fmla="*/ 127063 h 233874"/>
              <a:gd name="connsiteX16" fmla="*/ 65234 w 349589"/>
              <a:gd name="connsiteY16" fmla="*/ 142997 h 233874"/>
              <a:gd name="connsiteX17" fmla="*/ 11632 w 349589"/>
              <a:gd name="connsiteY17" fmla="*/ 194498 h 233874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</a:cxnLst>
            <a:rect l="l" t="t" r="r" b="b"/>
            <a:pathLst>
              <a:path w="349589" h="233874" fill="none" extrusionOk="0">
                <a:moveTo>
                  <a:pt x="11632" y="194498"/>
                </a:moveTo>
                <a:cubicBezTo>
                  <a:pt x="-1795" y="199802"/>
                  <a:pt x="-2018" y="211241"/>
                  <a:pt x="2114" y="222242"/>
                </a:cubicBezTo>
                <a:cubicBezTo>
                  <a:pt x="6606" y="231888"/>
                  <a:pt x="18582" y="234901"/>
                  <a:pt x="29858" y="231760"/>
                </a:cubicBezTo>
                <a:cubicBezTo>
                  <a:pt x="58101" y="207685"/>
                  <a:pt x="87175" y="196241"/>
                  <a:pt x="104993" y="156670"/>
                </a:cubicBezTo>
                <a:cubicBezTo>
                  <a:pt x="200417" y="187301"/>
                  <a:pt x="262920" y="234405"/>
                  <a:pt x="322106" y="231273"/>
                </a:cubicBezTo>
                <a:cubicBezTo>
                  <a:pt x="335453" y="236839"/>
                  <a:pt x="345594" y="227672"/>
                  <a:pt x="348459" y="218399"/>
                </a:cubicBezTo>
                <a:cubicBezTo>
                  <a:pt x="351352" y="207341"/>
                  <a:pt x="345914" y="195442"/>
                  <a:pt x="335585" y="192047"/>
                </a:cubicBezTo>
                <a:cubicBezTo>
                  <a:pt x="264961" y="172828"/>
                  <a:pt x="182383" y="134993"/>
                  <a:pt x="118484" y="117445"/>
                </a:cubicBezTo>
                <a:cubicBezTo>
                  <a:pt x="123156" y="78927"/>
                  <a:pt x="118992" y="37191"/>
                  <a:pt x="105360" y="12030"/>
                </a:cubicBezTo>
                <a:cubicBezTo>
                  <a:pt x="99639" y="1703"/>
                  <a:pt x="88776" y="-1949"/>
                  <a:pt x="77830" y="1925"/>
                </a:cubicBezTo>
                <a:cubicBezTo>
                  <a:pt x="65577" y="5708"/>
                  <a:pt x="62458" y="17261"/>
                  <a:pt x="67724" y="29455"/>
                </a:cubicBezTo>
                <a:cubicBezTo>
                  <a:pt x="67914" y="29712"/>
                  <a:pt x="67988" y="29967"/>
                  <a:pt x="68094" y="30212"/>
                </a:cubicBezTo>
                <a:cubicBezTo>
                  <a:pt x="79564" y="51330"/>
                  <a:pt x="80263" y="81523"/>
                  <a:pt x="78877" y="103827"/>
                </a:cubicBezTo>
                <a:cubicBezTo>
                  <a:pt x="56457" y="100385"/>
                  <a:pt x="51611" y="93073"/>
                  <a:pt x="32342" y="87837"/>
                </a:cubicBezTo>
                <a:cubicBezTo>
                  <a:pt x="19375" y="84787"/>
                  <a:pt x="9180" y="90413"/>
                  <a:pt x="5990" y="100710"/>
                </a:cubicBezTo>
                <a:cubicBezTo>
                  <a:pt x="4560" y="109188"/>
                  <a:pt x="9251" y="124892"/>
                  <a:pt x="18863" y="127063"/>
                </a:cubicBezTo>
                <a:cubicBezTo>
                  <a:pt x="41664" y="133805"/>
                  <a:pt x="46571" y="139579"/>
                  <a:pt x="65234" y="142997"/>
                </a:cubicBezTo>
                <a:cubicBezTo>
                  <a:pt x="51872" y="172648"/>
                  <a:pt x="33149" y="178892"/>
                  <a:pt x="11632" y="194498"/>
                </a:cubicBezTo>
                <a:close/>
              </a:path>
              <a:path w="349589" h="233874" stroke="0" extrusionOk="0">
                <a:moveTo>
                  <a:pt x="11632" y="194498"/>
                </a:moveTo>
                <a:cubicBezTo>
                  <a:pt x="2961" y="200326"/>
                  <a:pt x="-790" y="212060"/>
                  <a:pt x="2114" y="222242"/>
                </a:cubicBezTo>
                <a:cubicBezTo>
                  <a:pt x="6408" y="233165"/>
                  <a:pt x="17290" y="238309"/>
                  <a:pt x="29858" y="231760"/>
                </a:cubicBezTo>
                <a:cubicBezTo>
                  <a:pt x="68684" y="223421"/>
                  <a:pt x="80601" y="193268"/>
                  <a:pt x="104993" y="156670"/>
                </a:cubicBezTo>
                <a:cubicBezTo>
                  <a:pt x="152783" y="160520"/>
                  <a:pt x="222992" y="210375"/>
                  <a:pt x="322106" y="231273"/>
                </a:cubicBezTo>
                <a:cubicBezTo>
                  <a:pt x="333808" y="233574"/>
                  <a:pt x="347622" y="229767"/>
                  <a:pt x="348459" y="218399"/>
                </a:cubicBezTo>
                <a:cubicBezTo>
                  <a:pt x="354023" y="206529"/>
                  <a:pt x="345401" y="193297"/>
                  <a:pt x="335585" y="192047"/>
                </a:cubicBezTo>
                <a:cubicBezTo>
                  <a:pt x="269809" y="197296"/>
                  <a:pt x="193693" y="129846"/>
                  <a:pt x="118484" y="117445"/>
                </a:cubicBezTo>
                <a:cubicBezTo>
                  <a:pt x="125497" y="79254"/>
                  <a:pt x="111204" y="42506"/>
                  <a:pt x="105360" y="12030"/>
                </a:cubicBezTo>
                <a:cubicBezTo>
                  <a:pt x="99126" y="4242"/>
                  <a:pt x="87723" y="-3701"/>
                  <a:pt x="77830" y="1925"/>
                </a:cubicBezTo>
                <a:cubicBezTo>
                  <a:pt x="69921" y="6638"/>
                  <a:pt x="62014" y="22165"/>
                  <a:pt x="67724" y="29455"/>
                </a:cubicBezTo>
                <a:cubicBezTo>
                  <a:pt x="67844" y="29728"/>
                  <a:pt x="68008" y="29941"/>
                  <a:pt x="68094" y="30212"/>
                </a:cubicBezTo>
                <a:cubicBezTo>
                  <a:pt x="80223" y="50836"/>
                  <a:pt x="84057" y="78467"/>
                  <a:pt x="78877" y="103827"/>
                </a:cubicBezTo>
                <a:cubicBezTo>
                  <a:pt x="69330" y="101128"/>
                  <a:pt x="47347" y="92026"/>
                  <a:pt x="32342" y="87837"/>
                </a:cubicBezTo>
                <a:cubicBezTo>
                  <a:pt x="21307" y="84763"/>
                  <a:pt x="10720" y="88988"/>
                  <a:pt x="5990" y="100710"/>
                </a:cubicBezTo>
                <a:cubicBezTo>
                  <a:pt x="5438" y="111515"/>
                  <a:pt x="7805" y="122906"/>
                  <a:pt x="18863" y="127063"/>
                </a:cubicBezTo>
                <a:cubicBezTo>
                  <a:pt x="41996" y="130348"/>
                  <a:pt x="53875" y="142517"/>
                  <a:pt x="65234" y="142997"/>
                </a:cubicBezTo>
                <a:cubicBezTo>
                  <a:pt x="52469" y="165688"/>
                  <a:pt x="37305" y="178407"/>
                  <a:pt x="11632" y="194498"/>
                </a:cubicBezTo>
                <a:close/>
              </a:path>
            </a:pathLst>
          </a:custGeom>
          <a:grpFill/>
          <a:ln w="20737" cap="flat">
            <a:solidFill>
              <a:srgbClr val="996633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3425748348">
                  <a:custGeom>
                    <a:avLst/>
                    <a:gdLst>
                      <a:gd name="connsiteX0" fmla="*/ 11632 w 349589"/>
                      <a:gd name="connsiteY0" fmla="*/ 194498 h 233874"/>
                      <a:gd name="connsiteX1" fmla="*/ 2114 w 349589"/>
                      <a:gd name="connsiteY1" fmla="*/ 222242 h 233874"/>
                      <a:gd name="connsiteX2" fmla="*/ 29858 w 349589"/>
                      <a:gd name="connsiteY2" fmla="*/ 231760 h 233874"/>
                      <a:gd name="connsiteX3" fmla="*/ 104993 w 349589"/>
                      <a:gd name="connsiteY3" fmla="*/ 156670 h 233874"/>
                      <a:gd name="connsiteX4" fmla="*/ 322106 w 349589"/>
                      <a:gd name="connsiteY4" fmla="*/ 231273 h 233874"/>
                      <a:gd name="connsiteX5" fmla="*/ 348459 w 349589"/>
                      <a:gd name="connsiteY5" fmla="*/ 218399 h 233874"/>
                      <a:gd name="connsiteX6" fmla="*/ 335585 w 349589"/>
                      <a:gd name="connsiteY6" fmla="*/ 192047 h 233874"/>
                      <a:gd name="connsiteX7" fmla="*/ 118484 w 349589"/>
                      <a:gd name="connsiteY7" fmla="*/ 117445 h 233874"/>
                      <a:gd name="connsiteX8" fmla="*/ 105360 w 349589"/>
                      <a:gd name="connsiteY8" fmla="*/ 12030 h 233874"/>
                      <a:gd name="connsiteX9" fmla="*/ 77830 w 349589"/>
                      <a:gd name="connsiteY9" fmla="*/ 1925 h 233874"/>
                      <a:gd name="connsiteX10" fmla="*/ 67724 w 349589"/>
                      <a:gd name="connsiteY10" fmla="*/ 29455 h 233874"/>
                      <a:gd name="connsiteX11" fmla="*/ 68094 w 349589"/>
                      <a:gd name="connsiteY11" fmla="*/ 30212 h 233874"/>
                      <a:gd name="connsiteX12" fmla="*/ 78877 w 349589"/>
                      <a:gd name="connsiteY12" fmla="*/ 103827 h 233874"/>
                      <a:gd name="connsiteX13" fmla="*/ 32342 w 349589"/>
                      <a:gd name="connsiteY13" fmla="*/ 87837 h 233874"/>
                      <a:gd name="connsiteX14" fmla="*/ 5990 w 349589"/>
                      <a:gd name="connsiteY14" fmla="*/ 100710 h 233874"/>
                      <a:gd name="connsiteX15" fmla="*/ 18863 w 349589"/>
                      <a:gd name="connsiteY15" fmla="*/ 127063 h 233874"/>
                      <a:gd name="connsiteX16" fmla="*/ 65234 w 349589"/>
                      <a:gd name="connsiteY16" fmla="*/ 142997 h 233874"/>
                      <a:gd name="connsiteX17" fmla="*/ 11632 w 349589"/>
                      <a:gd name="connsiteY17" fmla="*/ 194498 h 233874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</a:cxnLst>
                    <a:rect l="l" t="t" r="r" b="b"/>
                    <a:pathLst>
                      <a:path w="349589" h="233874">
                        <a:moveTo>
                          <a:pt x="11632" y="194498"/>
                        </a:moveTo>
                        <a:cubicBezTo>
                          <a:pt x="1342" y="199531"/>
                          <a:pt x="-2919" y="211952"/>
                          <a:pt x="2114" y="222242"/>
                        </a:cubicBezTo>
                        <a:cubicBezTo>
                          <a:pt x="7147" y="232531"/>
                          <a:pt x="19568" y="236793"/>
                          <a:pt x="29858" y="231760"/>
                        </a:cubicBezTo>
                        <a:cubicBezTo>
                          <a:pt x="62585" y="215822"/>
                          <a:pt x="89036" y="189389"/>
                          <a:pt x="104993" y="156670"/>
                        </a:cubicBezTo>
                        <a:lnTo>
                          <a:pt x="322106" y="231273"/>
                        </a:lnTo>
                        <a:cubicBezTo>
                          <a:pt x="332939" y="234995"/>
                          <a:pt x="344736" y="229230"/>
                          <a:pt x="348459" y="218399"/>
                        </a:cubicBezTo>
                        <a:cubicBezTo>
                          <a:pt x="352181" y="207567"/>
                          <a:pt x="346418" y="195770"/>
                          <a:pt x="335585" y="192047"/>
                        </a:cubicBezTo>
                        <a:lnTo>
                          <a:pt x="118484" y="117445"/>
                        </a:lnTo>
                        <a:cubicBezTo>
                          <a:pt x="126003" y="81827"/>
                          <a:pt x="121383" y="44717"/>
                          <a:pt x="105360" y="12030"/>
                        </a:cubicBezTo>
                        <a:cubicBezTo>
                          <a:pt x="100548" y="1636"/>
                          <a:pt x="88223" y="-2888"/>
                          <a:pt x="77830" y="1925"/>
                        </a:cubicBezTo>
                        <a:cubicBezTo>
                          <a:pt x="67437" y="6736"/>
                          <a:pt x="62913" y="19062"/>
                          <a:pt x="67724" y="29455"/>
                        </a:cubicBezTo>
                        <a:cubicBezTo>
                          <a:pt x="67842" y="29710"/>
                          <a:pt x="67966" y="29961"/>
                          <a:pt x="68094" y="30212"/>
                        </a:cubicBezTo>
                        <a:cubicBezTo>
                          <a:pt x="79264" y="53028"/>
                          <a:pt x="83034" y="78765"/>
                          <a:pt x="78877" y="103827"/>
                        </a:cubicBezTo>
                        <a:lnTo>
                          <a:pt x="32342" y="87837"/>
                        </a:lnTo>
                        <a:cubicBezTo>
                          <a:pt x="21510" y="84115"/>
                          <a:pt x="9712" y="89877"/>
                          <a:pt x="5990" y="100710"/>
                        </a:cubicBezTo>
                        <a:cubicBezTo>
                          <a:pt x="2268" y="111541"/>
                          <a:pt x="8031" y="123340"/>
                          <a:pt x="18863" y="127063"/>
                        </a:cubicBezTo>
                        <a:lnTo>
                          <a:pt x="65234" y="142997"/>
                        </a:lnTo>
                        <a:cubicBezTo>
                          <a:pt x="53174" y="165332"/>
                          <a:pt x="34432" y="183340"/>
                          <a:pt x="11632" y="194498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64" name="Free-form: Shape 63">
            <a:extLst>
              <a:ext uri="{FF2B5EF4-FFF2-40B4-BE49-F238E27FC236}">
                <a16:creationId xmlns:a16="http://schemas.microsoft.com/office/drawing/2014/main" id="{3C029493-3915-ACF3-59DE-CA133E97E3B2}"/>
              </a:ext>
            </a:extLst>
          </xdr:cNvPr>
          <xdr:cNvSpPr/>
        </xdr:nvSpPr>
        <xdr:spPr>
          <a:xfrm>
            <a:off x="5015044" y="5178189"/>
            <a:ext cx="244723" cy="361713"/>
          </a:xfrm>
          <a:custGeom>
            <a:avLst/>
            <a:gdLst>
              <a:gd name="connsiteX0" fmla="*/ 140304 w 244723"/>
              <a:gd name="connsiteY0" fmla="*/ 248995 h 361713"/>
              <a:gd name="connsiteX1" fmla="*/ 129081 w 244723"/>
              <a:gd name="connsiteY1" fmla="*/ 19715 h 361713"/>
              <a:gd name="connsiteX2" fmla="*/ 107353 w 244723"/>
              <a:gd name="connsiteY2" fmla="*/ 15 h 361713"/>
              <a:gd name="connsiteX3" fmla="*/ 87653 w 244723"/>
              <a:gd name="connsiteY3" fmla="*/ 21745 h 361713"/>
              <a:gd name="connsiteX4" fmla="*/ 98874 w 244723"/>
              <a:gd name="connsiteY4" fmla="*/ 251025 h 361713"/>
              <a:gd name="connsiteX5" fmla="*/ 5837 w 244723"/>
              <a:gd name="connsiteY5" fmla="*/ 302309 h 361713"/>
              <a:gd name="connsiteX6" fmla="*/ 6316 w 244723"/>
              <a:gd name="connsiteY6" fmla="*/ 331631 h 361713"/>
              <a:gd name="connsiteX7" fmla="*/ 35637 w 244723"/>
              <a:gd name="connsiteY7" fmla="*/ 331152 h 361713"/>
              <a:gd name="connsiteX8" fmla="*/ 36527 w 244723"/>
              <a:gd name="connsiteY8" fmla="*/ 330173 h 361713"/>
              <a:gd name="connsiteX9" fmla="*/ 100910 w 244723"/>
              <a:gd name="connsiteY9" fmla="*/ 292861 h 361713"/>
              <a:gd name="connsiteX10" fmla="*/ 103314 w 244723"/>
              <a:gd name="connsiteY10" fmla="*/ 341989 h 361713"/>
              <a:gd name="connsiteX11" fmla="*/ 124011 w 244723"/>
              <a:gd name="connsiteY11" fmla="*/ 361713 h 361713"/>
              <a:gd name="connsiteX12" fmla="*/ 125048 w 244723"/>
              <a:gd name="connsiteY12" fmla="*/ 361693 h 361713"/>
              <a:gd name="connsiteX13" fmla="*/ 144748 w 244723"/>
              <a:gd name="connsiteY13" fmla="*/ 339965 h 361713"/>
              <a:gd name="connsiteX14" fmla="*/ 142342 w 244723"/>
              <a:gd name="connsiteY14" fmla="*/ 290819 h 361713"/>
              <a:gd name="connsiteX15" fmla="*/ 210052 w 244723"/>
              <a:gd name="connsiteY15" fmla="*/ 321669 h 361713"/>
              <a:gd name="connsiteX16" fmla="*/ 239346 w 244723"/>
              <a:gd name="connsiteY16" fmla="*/ 320240 h 361713"/>
              <a:gd name="connsiteX17" fmla="*/ 237918 w 244723"/>
              <a:gd name="connsiteY17" fmla="*/ 290947 h 361713"/>
              <a:gd name="connsiteX18" fmla="*/ 140304 w 244723"/>
              <a:gd name="connsiteY18" fmla="*/ 248995 h 361713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</a:cxnLst>
            <a:rect l="l" t="t" r="r" b="b"/>
            <a:pathLst>
              <a:path w="244723" h="361713" fill="none" extrusionOk="0">
                <a:moveTo>
                  <a:pt x="140304" y="248995"/>
                </a:moveTo>
                <a:cubicBezTo>
                  <a:pt x="111301" y="146731"/>
                  <a:pt x="153636" y="107853"/>
                  <a:pt x="129081" y="19715"/>
                </a:cubicBezTo>
                <a:cubicBezTo>
                  <a:pt x="127902" y="7064"/>
                  <a:pt x="119440" y="1507"/>
                  <a:pt x="107353" y="15"/>
                </a:cubicBezTo>
                <a:cubicBezTo>
                  <a:pt x="96299" y="1023"/>
                  <a:pt x="88567" y="8457"/>
                  <a:pt x="87653" y="21745"/>
                </a:cubicBezTo>
                <a:cubicBezTo>
                  <a:pt x="112773" y="105869"/>
                  <a:pt x="72893" y="203637"/>
                  <a:pt x="98874" y="251025"/>
                </a:cubicBezTo>
                <a:cubicBezTo>
                  <a:pt x="69265" y="257353"/>
                  <a:pt x="33195" y="276246"/>
                  <a:pt x="5837" y="302309"/>
                </a:cubicBezTo>
                <a:cubicBezTo>
                  <a:pt x="-1661" y="310916"/>
                  <a:pt x="-3864" y="321904"/>
                  <a:pt x="6316" y="331631"/>
                </a:cubicBezTo>
                <a:cubicBezTo>
                  <a:pt x="14302" y="338580"/>
                  <a:pt x="25948" y="337996"/>
                  <a:pt x="35637" y="331152"/>
                </a:cubicBezTo>
                <a:cubicBezTo>
                  <a:pt x="35910" y="330828"/>
                  <a:pt x="36294" y="330592"/>
                  <a:pt x="36527" y="330173"/>
                </a:cubicBezTo>
                <a:cubicBezTo>
                  <a:pt x="56262" y="308310"/>
                  <a:pt x="75455" y="299613"/>
                  <a:pt x="100910" y="292861"/>
                </a:cubicBezTo>
                <a:cubicBezTo>
                  <a:pt x="106493" y="311548"/>
                  <a:pt x="101941" y="322514"/>
                  <a:pt x="103314" y="341989"/>
                </a:cubicBezTo>
                <a:cubicBezTo>
                  <a:pt x="101593" y="355329"/>
                  <a:pt x="112679" y="360901"/>
                  <a:pt x="124011" y="361713"/>
                </a:cubicBezTo>
                <a:cubicBezTo>
                  <a:pt x="124290" y="361622"/>
                  <a:pt x="124604" y="361818"/>
                  <a:pt x="125048" y="361693"/>
                </a:cubicBezTo>
                <a:cubicBezTo>
                  <a:pt x="135382" y="362431"/>
                  <a:pt x="144034" y="351768"/>
                  <a:pt x="144748" y="339965"/>
                </a:cubicBezTo>
                <a:cubicBezTo>
                  <a:pt x="140854" y="325881"/>
                  <a:pt x="147194" y="308111"/>
                  <a:pt x="142342" y="290819"/>
                </a:cubicBezTo>
                <a:cubicBezTo>
                  <a:pt x="167102" y="292828"/>
                  <a:pt x="188604" y="303948"/>
                  <a:pt x="210052" y="321669"/>
                </a:cubicBezTo>
                <a:cubicBezTo>
                  <a:pt x="218917" y="329087"/>
                  <a:pt x="232222" y="327316"/>
                  <a:pt x="239346" y="320240"/>
                </a:cubicBezTo>
                <a:cubicBezTo>
                  <a:pt x="244569" y="313194"/>
                  <a:pt x="246337" y="300316"/>
                  <a:pt x="237918" y="290947"/>
                </a:cubicBezTo>
                <a:cubicBezTo>
                  <a:pt x="209193" y="262065"/>
                  <a:pt x="178221" y="255705"/>
                  <a:pt x="140304" y="248995"/>
                </a:cubicBezTo>
                <a:close/>
              </a:path>
              <a:path w="244723" h="361713" stroke="0" extrusionOk="0">
                <a:moveTo>
                  <a:pt x="140304" y="248995"/>
                </a:moveTo>
                <a:cubicBezTo>
                  <a:pt x="120639" y="199561"/>
                  <a:pt x="150400" y="110443"/>
                  <a:pt x="129081" y="19715"/>
                </a:cubicBezTo>
                <a:cubicBezTo>
                  <a:pt x="127944" y="7754"/>
                  <a:pt x="119741" y="753"/>
                  <a:pt x="107353" y="15"/>
                </a:cubicBezTo>
                <a:cubicBezTo>
                  <a:pt x="94264" y="522"/>
                  <a:pt x="87277" y="9095"/>
                  <a:pt x="87653" y="21745"/>
                </a:cubicBezTo>
                <a:cubicBezTo>
                  <a:pt x="111576" y="101373"/>
                  <a:pt x="84620" y="175120"/>
                  <a:pt x="98874" y="251025"/>
                </a:cubicBezTo>
                <a:cubicBezTo>
                  <a:pt x="65272" y="261689"/>
                  <a:pt x="29342" y="271764"/>
                  <a:pt x="5837" y="302309"/>
                </a:cubicBezTo>
                <a:cubicBezTo>
                  <a:pt x="-437" y="312439"/>
                  <a:pt x="-2735" y="322499"/>
                  <a:pt x="6316" y="331631"/>
                </a:cubicBezTo>
                <a:cubicBezTo>
                  <a:pt x="16246" y="337549"/>
                  <a:pt x="29288" y="338951"/>
                  <a:pt x="35637" y="331152"/>
                </a:cubicBezTo>
                <a:cubicBezTo>
                  <a:pt x="35929" y="330812"/>
                  <a:pt x="36231" y="330390"/>
                  <a:pt x="36527" y="330173"/>
                </a:cubicBezTo>
                <a:cubicBezTo>
                  <a:pt x="57443" y="307885"/>
                  <a:pt x="71136" y="296138"/>
                  <a:pt x="100910" y="292861"/>
                </a:cubicBezTo>
                <a:cubicBezTo>
                  <a:pt x="103299" y="316698"/>
                  <a:pt x="101729" y="319414"/>
                  <a:pt x="103314" y="341989"/>
                </a:cubicBezTo>
                <a:cubicBezTo>
                  <a:pt x="105018" y="354336"/>
                  <a:pt x="112398" y="361184"/>
                  <a:pt x="124011" y="361713"/>
                </a:cubicBezTo>
                <a:cubicBezTo>
                  <a:pt x="124288" y="361655"/>
                  <a:pt x="124818" y="361714"/>
                  <a:pt x="125048" y="361693"/>
                </a:cubicBezTo>
                <a:cubicBezTo>
                  <a:pt x="135315" y="360622"/>
                  <a:pt x="144821" y="352860"/>
                  <a:pt x="144748" y="339965"/>
                </a:cubicBezTo>
                <a:cubicBezTo>
                  <a:pt x="142032" y="329144"/>
                  <a:pt x="145918" y="301369"/>
                  <a:pt x="142342" y="290819"/>
                </a:cubicBezTo>
                <a:cubicBezTo>
                  <a:pt x="171111" y="289413"/>
                  <a:pt x="194536" y="298049"/>
                  <a:pt x="210052" y="321669"/>
                </a:cubicBezTo>
                <a:cubicBezTo>
                  <a:pt x="218244" y="329517"/>
                  <a:pt x="234237" y="328792"/>
                  <a:pt x="239346" y="320240"/>
                </a:cubicBezTo>
                <a:cubicBezTo>
                  <a:pt x="245683" y="311447"/>
                  <a:pt x="245207" y="298662"/>
                  <a:pt x="237918" y="290947"/>
                </a:cubicBezTo>
                <a:cubicBezTo>
                  <a:pt x="205986" y="258273"/>
                  <a:pt x="176443" y="252830"/>
                  <a:pt x="140304" y="248995"/>
                </a:cubicBezTo>
                <a:close/>
              </a:path>
            </a:pathLst>
          </a:custGeom>
          <a:grpFill/>
          <a:ln w="20737" cap="flat">
            <a:solidFill>
              <a:srgbClr val="996633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204160402">
                  <a:custGeom>
                    <a:avLst/>
                    <a:gdLst>
                      <a:gd name="connsiteX0" fmla="*/ 140304 w 244723"/>
                      <a:gd name="connsiteY0" fmla="*/ 248995 h 361713"/>
                      <a:gd name="connsiteX1" fmla="*/ 129081 w 244723"/>
                      <a:gd name="connsiteY1" fmla="*/ 19715 h 361713"/>
                      <a:gd name="connsiteX2" fmla="*/ 107353 w 244723"/>
                      <a:gd name="connsiteY2" fmla="*/ 15 h 361713"/>
                      <a:gd name="connsiteX3" fmla="*/ 87653 w 244723"/>
                      <a:gd name="connsiteY3" fmla="*/ 21745 h 361713"/>
                      <a:gd name="connsiteX4" fmla="*/ 98874 w 244723"/>
                      <a:gd name="connsiteY4" fmla="*/ 251025 h 361713"/>
                      <a:gd name="connsiteX5" fmla="*/ 5837 w 244723"/>
                      <a:gd name="connsiteY5" fmla="*/ 302309 h 361713"/>
                      <a:gd name="connsiteX6" fmla="*/ 6316 w 244723"/>
                      <a:gd name="connsiteY6" fmla="*/ 331631 h 361713"/>
                      <a:gd name="connsiteX7" fmla="*/ 35637 w 244723"/>
                      <a:gd name="connsiteY7" fmla="*/ 331152 h 361713"/>
                      <a:gd name="connsiteX8" fmla="*/ 36527 w 244723"/>
                      <a:gd name="connsiteY8" fmla="*/ 330173 h 361713"/>
                      <a:gd name="connsiteX9" fmla="*/ 100910 w 244723"/>
                      <a:gd name="connsiteY9" fmla="*/ 292861 h 361713"/>
                      <a:gd name="connsiteX10" fmla="*/ 103314 w 244723"/>
                      <a:gd name="connsiteY10" fmla="*/ 341989 h 361713"/>
                      <a:gd name="connsiteX11" fmla="*/ 124011 w 244723"/>
                      <a:gd name="connsiteY11" fmla="*/ 361713 h 361713"/>
                      <a:gd name="connsiteX12" fmla="*/ 125048 w 244723"/>
                      <a:gd name="connsiteY12" fmla="*/ 361693 h 361713"/>
                      <a:gd name="connsiteX13" fmla="*/ 144748 w 244723"/>
                      <a:gd name="connsiteY13" fmla="*/ 339965 h 361713"/>
                      <a:gd name="connsiteX14" fmla="*/ 142342 w 244723"/>
                      <a:gd name="connsiteY14" fmla="*/ 290819 h 361713"/>
                      <a:gd name="connsiteX15" fmla="*/ 210052 w 244723"/>
                      <a:gd name="connsiteY15" fmla="*/ 321669 h 361713"/>
                      <a:gd name="connsiteX16" fmla="*/ 239346 w 244723"/>
                      <a:gd name="connsiteY16" fmla="*/ 320240 h 361713"/>
                      <a:gd name="connsiteX17" fmla="*/ 237918 w 244723"/>
                      <a:gd name="connsiteY17" fmla="*/ 290947 h 361713"/>
                      <a:gd name="connsiteX18" fmla="*/ 140304 w 244723"/>
                      <a:gd name="connsiteY18" fmla="*/ 248995 h 361713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  <a:cxn ang="0">
                        <a:pos x="connsiteX18" y="connsiteY18"/>
                      </a:cxn>
                    </a:cxnLst>
                    <a:rect l="l" t="t" r="r" b="b"/>
                    <a:pathLst>
                      <a:path w="244723" h="361713">
                        <a:moveTo>
                          <a:pt x="140304" y="248995"/>
                        </a:moveTo>
                        <a:lnTo>
                          <a:pt x="129081" y="19715"/>
                        </a:lnTo>
                        <a:cubicBezTo>
                          <a:pt x="128397" y="8335"/>
                          <a:pt x="118746" y="-416"/>
                          <a:pt x="107353" y="15"/>
                        </a:cubicBezTo>
                        <a:cubicBezTo>
                          <a:pt x="95917" y="583"/>
                          <a:pt x="87100" y="10307"/>
                          <a:pt x="87653" y="21745"/>
                        </a:cubicBezTo>
                        <a:lnTo>
                          <a:pt x="98874" y="251025"/>
                        </a:lnTo>
                        <a:cubicBezTo>
                          <a:pt x="63006" y="257250"/>
                          <a:pt x="30252" y="275303"/>
                          <a:pt x="5837" y="302309"/>
                        </a:cubicBezTo>
                        <a:cubicBezTo>
                          <a:pt x="-2128" y="310539"/>
                          <a:pt x="-1915" y="323666"/>
                          <a:pt x="6316" y="331631"/>
                        </a:cubicBezTo>
                        <a:cubicBezTo>
                          <a:pt x="14544" y="339596"/>
                          <a:pt x="27672" y="339382"/>
                          <a:pt x="35637" y="331152"/>
                        </a:cubicBezTo>
                        <a:cubicBezTo>
                          <a:pt x="35944" y="330836"/>
                          <a:pt x="36241" y="330509"/>
                          <a:pt x="36527" y="330173"/>
                        </a:cubicBezTo>
                        <a:cubicBezTo>
                          <a:pt x="53575" y="311329"/>
                          <a:pt x="76084" y="298284"/>
                          <a:pt x="100910" y="292861"/>
                        </a:cubicBezTo>
                        <a:lnTo>
                          <a:pt x="103314" y="341989"/>
                        </a:lnTo>
                        <a:cubicBezTo>
                          <a:pt x="103859" y="353027"/>
                          <a:pt x="112960" y="361701"/>
                          <a:pt x="124011" y="361713"/>
                        </a:cubicBezTo>
                        <a:lnTo>
                          <a:pt x="125048" y="361693"/>
                        </a:lnTo>
                        <a:cubicBezTo>
                          <a:pt x="136484" y="361124"/>
                          <a:pt x="145299" y="351401"/>
                          <a:pt x="144748" y="339965"/>
                        </a:cubicBezTo>
                        <a:lnTo>
                          <a:pt x="142342" y="290819"/>
                        </a:lnTo>
                        <a:cubicBezTo>
                          <a:pt x="167583" y="293767"/>
                          <a:pt x="191264" y="304557"/>
                          <a:pt x="210052" y="321669"/>
                        </a:cubicBezTo>
                        <a:cubicBezTo>
                          <a:pt x="218535" y="329364"/>
                          <a:pt x="231651" y="328725"/>
                          <a:pt x="239346" y="320240"/>
                        </a:cubicBezTo>
                        <a:cubicBezTo>
                          <a:pt x="247040" y="311757"/>
                          <a:pt x="246401" y="298643"/>
                          <a:pt x="237918" y="290947"/>
                        </a:cubicBezTo>
                        <a:cubicBezTo>
                          <a:pt x="210985" y="266445"/>
                          <a:pt x="176616" y="251674"/>
                          <a:pt x="140304" y="248995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65" name="Free-form: Shape 64">
            <a:extLst>
              <a:ext uri="{FF2B5EF4-FFF2-40B4-BE49-F238E27FC236}">
                <a16:creationId xmlns:a16="http://schemas.microsoft.com/office/drawing/2014/main" id="{2BE25451-19D4-ABC9-F3A8-7D013E6B14DC}"/>
              </a:ext>
            </a:extLst>
          </xdr:cNvPr>
          <xdr:cNvSpPr/>
        </xdr:nvSpPr>
        <xdr:spPr>
          <a:xfrm>
            <a:off x="5200979" y="5106534"/>
            <a:ext cx="317270" cy="320917"/>
          </a:xfrm>
          <a:custGeom>
            <a:avLst/>
            <a:gdLst>
              <a:gd name="connsiteX0" fmla="*/ 296663 w 317270"/>
              <a:gd name="connsiteY0" fmla="*/ 137920 h 320917"/>
              <a:gd name="connsiteX1" fmla="*/ 195725 w 317270"/>
              <a:gd name="connsiteY1" fmla="*/ 171003 h 320917"/>
              <a:gd name="connsiteX2" fmla="*/ 35692 w 317270"/>
              <a:gd name="connsiteY2" fmla="*/ 6372 h 320917"/>
              <a:gd name="connsiteX3" fmla="*/ 6372 w 317270"/>
              <a:gd name="connsiteY3" fmla="*/ 5781 h 320917"/>
              <a:gd name="connsiteX4" fmla="*/ 5781 w 317270"/>
              <a:gd name="connsiteY4" fmla="*/ 35101 h 320917"/>
              <a:gd name="connsiteX5" fmla="*/ 5964 w 317270"/>
              <a:gd name="connsiteY5" fmla="*/ 35290 h 320917"/>
              <a:gd name="connsiteX6" fmla="*/ 165956 w 317270"/>
              <a:gd name="connsiteY6" fmla="*/ 199883 h 320917"/>
              <a:gd name="connsiteX7" fmla="*/ 130054 w 317270"/>
              <a:gd name="connsiteY7" fmla="*/ 299886 h 320917"/>
              <a:gd name="connsiteX8" fmla="*/ 150486 w 317270"/>
              <a:gd name="connsiteY8" fmla="*/ 320917 h 320917"/>
              <a:gd name="connsiteX9" fmla="*/ 150791 w 317270"/>
              <a:gd name="connsiteY9" fmla="*/ 320917 h 320917"/>
              <a:gd name="connsiteX10" fmla="*/ 171528 w 317270"/>
              <a:gd name="connsiteY10" fmla="*/ 300473 h 320917"/>
              <a:gd name="connsiteX11" fmla="*/ 195149 w 317270"/>
              <a:gd name="connsiteY11" fmla="*/ 229918 h 320917"/>
              <a:gd name="connsiteX12" fmla="*/ 229445 w 317270"/>
              <a:gd name="connsiteY12" fmla="*/ 265196 h 320917"/>
              <a:gd name="connsiteX13" fmla="*/ 258763 w 317270"/>
              <a:gd name="connsiteY13" fmla="*/ 265911 h 320917"/>
              <a:gd name="connsiteX14" fmla="*/ 259478 w 317270"/>
              <a:gd name="connsiteY14" fmla="*/ 236593 h 320917"/>
              <a:gd name="connsiteX15" fmla="*/ 259172 w 317270"/>
              <a:gd name="connsiteY15" fmla="*/ 236278 h 320917"/>
              <a:gd name="connsiteX16" fmla="*/ 224989 w 317270"/>
              <a:gd name="connsiteY16" fmla="*/ 201113 h 320917"/>
              <a:gd name="connsiteX17" fmla="*/ 294316 w 317270"/>
              <a:gd name="connsiteY17" fmla="*/ 179385 h 320917"/>
              <a:gd name="connsiteX18" fmla="*/ 296390 w 317270"/>
              <a:gd name="connsiteY18" fmla="*/ 179385 h 320917"/>
              <a:gd name="connsiteX19" fmla="*/ 317270 w 317270"/>
              <a:gd name="connsiteY19" fmla="*/ 158789 h 320917"/>
              <a:gd name="connsiteX20" fmla="*/ 296674 w 317270"/>
              <a:gd name="connsiteY20" fmla="*/ 137911 h 320917"/>
              <a:gd name="connsiteX21" fmla="*/ 296663 w 317270"/>
              <a:gd name="connsiteY21" fmla="*/ 137920 h 320917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  <a:cxn ang="0">
                <a:pos x="connsiteX19" y="connsiteY19"/>
              </a:cxn>
              <a:cxn ang="0">
                <a:pos x="connsiteX20" y="connsiteY20"/>
              </a:cxn>
              <a:cxn ang="0">
                <a:pos x="connsiteX21" y="connsiteY21"/>
              </a:cxn>
            </a:cxnLst>
            <a:rect l="l" t="t" r="r" b="b"/>
            <a:pathLst>
              <a:path w="317270" h="320917" fill="none" extrusionOk="0">
                <a:moveTo>
                  <a:pt x="296663" y="137920"/>
                </a:moveTo>
                <a:cubicBezTo>
                  <a:pt x="261515" y="137565"/>
                  <a:pt x="226130" y="146441"/>
                  <a:pt x="195725" y="171003"/>
                </a:cubicBezTo>
                <a:cubicBezTo>
                  <a:pt x="129525" y="107884"/>
                  <a:pt x="98520" y="35269"/>
                  <a:pt x="35692" y="6372"/>
                </a:cubicBezTo>
                <a:cubicBezTo>
                  <a:pt x="27154" y="-2547"/>
                  <a:pt x="14870" y="-3468"/>
                  <a:pt x="6372" y="5781"/>
                </a:cubicBezTo>
                <a:cubicBezTo>
                  <a:pt x="-1232" y="13023"/>
                  <a:pt x="-4630" y="26639"/>
                  <a:pt x="5781" y="35101"/>
                </a:cubicBezTo>
                <a:cubicBezTo>
                  <a:pt x="5864" y="35159"/>
                  <a:pt x="5900" y="35209"/>
                  <a:pt x="5964" y="35290"/>
                </a:cubicBezTo>
                <a:cubicBezTo>
                  <a:pt x="88275" y="106783"/>
                  <a:pt x="104882" y="140961"/>
                  <a:pt x="165956" y="199883"/>
                </a:cubicBezTo>
                <a:cubicBezTo>
                  <a:pt x="148728" y="227867"/>
                  <a:pt x="136841" y="257110"/>
                  <a:pt x="130054" y="299886"/>
                </a:cubicBezTo>
                <a:cubicBezTo>
                  <a:pt x="129990" y="309728"/>
                  <a:pt x="138450" y="321291"/>
                  <a:pt x="150486" y="320917"/>
                </a:cubicBezTo>
                <a:cubicBezTo>
                  <a:pt x="150571" y="320882"/>
                  <a:pt x="150716" y="320949"/>
                  <a:pt x="150791" y="320917"/>
                </a:cubicBezTo>
                <a:cubicBezTo>
                  <a:pt x="162040" y="320601"/>
                  <a:pt x="170177" y="314248"/>
                  <a:pt x="171528" y="300473"/>
                </a:cubicBezTo>
                <a:cubicBezTo>
                  <a:pt x="173152" y="273620"/>
                  <a:pt x="179098" y="254547"/>
                  <a:pt x="195149" y="229918"/>
                </a:cubicBezTo>
                <a:cubicBezTo>
                  <a:pt x="213300" y="245783"/>
                  <a:pt x="215806" y="259520"/>
                  <a:pt x="229445" y="265196"/>
                </a:cubicBezTo>
                <a:cubicBezTo>
                  <a:pt x="239031" y="271278"/>
                  <a:pt x="251423" y="275070"/>
                  <a:pt x="258763" y="265911"/>
                </a:cubicBezTo>
                <a:cubicBezTo>
                  <a:pt x="268844" y="256158"/>
                  <a:pt x="266664" y="246757"/>
                  <a:pt x="259478" y="236593"/>
                </a:cubicBezTo>
                <a:cubicBezTo>
                  <a:pt x="259387" y="236468"/>
                  <a:pt x="259282" y="236361"/>
                  <a:pt x="259172" y="236278"/>
                </a:cubicBezTo>
                <a:cubicBezTo>
                  <a:pt x="242097" y="226272"/>
                  <a:pt x="236748" y="211306"/>
                  <a:pt x="224989" y="201113"/>
                </a:cubicBezTo>
                <a:cubicBezTo>
                  <a:pt x="243743" y="186535"/>
                  <a:pt x="269790" y="173220"/>
                  <a:pt x="294316" y="179385"/>
                </a:cubicBezTo>
                <a:cubicBezTo>
                  <a:pt x="294783" y="179151"/>
                  <a:pt x="295749" y="179521"/>
                  <a:pt x="296390" y="179385"/>
                </a:cubicBezTo>
                <a:cubicBezTo>
                  <a:pt x="307597" y="182777"/>
                  <a:pt x="316315" y="169105"/>
                  <a:pt x="317270" y="158789"/>
                </a:cubicBezTo>
                <a:cubicBezTo>
                  <a:pt x="318609" y="149874"/>
                  <a:pt x="310297" y="135993"/>
                  <a:pt x="296674" y="137911"/>
                </a:cubicBezTo>
                <a:cubicBezTo>
                  <a:pt x="296672" y="137913"/>
                  <a:pt x="296666" y="137916"/>
                  <a:pt x="296663" y="137920"/>
                </a:cubicBezTo>
                <a:close/>
              </a:path>
              <a:path w="317270" h="320917" stroke="0" extrusionOk="0">
                <a:moveTo>
                  <a:pt x="296663" y="137920"/>
                </a:moveTo>
                <a:cubicBezTo>
                  <a:pt x="256503" y="130045"/>
                  <a:pt x="222147" y="139841"/>
                  <a:pt x="195725" y="171003"/>
                </a:cubicBezTo>
                <a:cubicBezTo>
                  <a:pt x="125646" y="100541"/>
                  <a:pt x="94859" y="40818"/>
                  <a:pt x="35692" y="6372"/>
                </a:cubicBezTo>
                <a:cubicBezTo>
                  <a:pt x="27645" y="-2632"/>
                  <a:pt x="13483" y="-1024"/>
                  <a:pt x="6372" y="5781"/>
                </a:cubicBezTo>
                <a:cubicBezTo>
                  <a:pt x="111" y="14144"/>
                  <a:pt x="-2828" y="26019"/>
                  <a:pt x="5781" y="35101"/>
                </a:cubicBezTo>
                <a:cubicBezTo>
                  <a:pt x="5843" y="35141"/>
                  <a:pt x="5903" y="35239"/>
                  <a:pt x="5964" y="35290"/>
                </a:cubicBezTo>
                <a:cubicBezTo>
                  <a:pt x="68313" y="97661"/>
                  <a:pt x="77185" y="129506"/>
                  <a:pt x="165956" y="199883"/>
                </a:cubicBezTo>
                <a:cubicBezTo>
                  <a:pt x="142212" y="228956"/>
                  <a:pt x="136438" y="264515"/>
                  <a:pt x="130054" y="299886"/>
                </a:cubicBezTo>
                <a:cubicBezTo>
                  <a:pt x="130158" y="312426"/>
                  <a:pt x="142208" y="321109"/>
                  <a:pt x="150486" y="320917"/>
                </a:cubicBezTo>
                <a:cubicBezTo>
                  <a:pt x="150589" y="320887"/>
                  <a:pt x="150690" y="320920"/>
                  <a:pt x="150791" y="320917"/>
                </a:cubicBezTo>
                <a:cubicBezTo>
                  <a:pt x="161148" y="320773"/>
                  <a:pt x="173260" y="312318"/>
                  <a:pt x="171528" y="300473"/>
                </a:cubicBezTo>
                <a:cubicBezTo>
                  <a:pt x="176868" y="270675"/>
                  <a:pt x="181776" y="243457"/>
                  <a:pt x="195149" y="229918"/>
                </a:cubicBezTo>
                <a:cubicBezTo>
                  <a:pt x="207424" y="239012"/>
                  <a:pt x="220666" y="256444"/>
                  <a:pt x="229445" y="265196"/>
                </a:cubicBezTo>
                <a:cubicBezTo>
                  <a:pt x="238365" y="273637"/>
                  <a:pt x="251966" y="275089"/>
                  <a:pt x="258763" y="265911"/>
                </a:cubicBezTo>
                <a:cubicBezTo>
                  <a:pt x="265032" y="260185"/>
                  <a:pt x="268663" y="244215"/>
                  <a:pt x="259478" y="236593"/>
                </a:cubicBezTo>
                <a:cubicBezTo>
                  <a:pt x="259377" y="236491"/>
                  <a:pt x="259266" y="236394"/>
                  <a:pt x="259172" y="236278"/>
                </a:cubicBezTo>
                <a:cubicBezTo>
                  <a:pt x="249708" y="230362"/>
                  <a:pt x="236409" y="209093"/>
                  <a:pt x="224989" y="201113"/>
                </a:cubicBezTo>
                <a:cubicBezTo>
                  <a:pt x="238649" y="190202"/>
                  <a:pt x="269172" y="178106"/>
                  <a:pt x="294316" y="179385"/>
                </a:cubicBezTo>
                <a:cubicBezTo>
                  <a:pt x="295337" y="179369"/>
                  <a:pt x="295819" y="179573"/>
                  <a:pt x="296390" y="179385"/>
                </a:cubicBezTo>
                <a:cubicBezTo>
                  <a:pt x="309919" y="179427"/>
                  <a:pt x="314993" y="171866"/>
                  <a:pt x="317270" y="158789"/>
                </a:cubicBezTo>
                <a:cubicBezTo>
                  <a:pt x="316278" y="147176"/>
                  <a:pt x="306050" y="136678"/>
                  <a:pt x="296674" y="137911"/>
                </a:cubicBezTo>
                <a:cubicBezTo>
                  <a:pt x="296671" y="137916"/>
                  <a:pt x="296667" y="137917"/>
                  <a:pt x="296663" y="137920"/>
                </a:cubicBezTo>
                <a:close/>
              </a:path>
            </a:pathLst>
          </a:custGeom>
          <a:grpFill/>
          <a:ln w="20737" cap="flat">
            <a:solidFill>
              <a:srgbClr val="996633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3481294276">
                  <a:custGeom>
                    <a:avLst/>
                    <a:gdLst>
                      <a:gd name="connsiteX0" fmla="*/ 296663 w 317270"/>
                      <a:gd name="connsiteY0" fmla="*/ 137920 h 320917"/>
                      <a:gd name="connsiteX1" fmla="*/ 195725 w 317270"/>
                      <a:gd name="connsiteY1" fmla="*/ 171003 h 320917"/>
                      <a:gd name="connsiteX2" fmla="*/ 35692 w 317270"/>
                      <a:gd name="connsiteY2" fmla="*/ 6372 h 320917"/>
                      <a:gd name="connsiteX3" fmla="*/ 6372 w 317270"/>
                      <a:gd name="connsiteY3" fmla="*/ 5781 h 320917"/>
                      <a:gd name="connsiteX4" fmla="*/ 5781 w 317270"/>
                      <a:gd name="connsiteY4" fmla="*/ 35101 h 320917"/>
                      <a:gd name="connsiteX5" fmla="*/ 5964 w 317270"/>
                      <a:gd name="connsiteY5" fmla="*/ 35290 h 320917"/>
                      <a:gd name="connsiteX6" fmla="*/ 165956 w 317270"/>
                      <a:gd name="connsiteY6" fmla="*/ 199883 h 320917"/>
                      <a:gd name="connsiteX7" fmla="*/ 130054 w 317270"/>
                      <a:gd name="connsiteY7" fmla="*/ 299886 h 320917"/>
                      <a:gd name="connsiteX8" fmla="*/ 150486 w 317270"/>
                      <a:gd name="connsiteY8" fmla="*/ 320917 h 320917"/>
                      <a:gd name="connsiteX9" fmla="*/ 150791 w 317270"/>
                      <a:gd name="connsiteY9" fmla="*/ 320917 h 320917"/>
                      <a:gd name="connsiteX10" fmla="*/ 171528 w 317270"/>
                      <a:gd name="connsiteY10" fmla="*/ 300473 h 320917"/>
                      <a:gd name="connsiteX11" fmla="*/ 195149 w 317270"/>
                      <a:gd name="connsiteY11" fmla="*/ 229918 h 320917"/>
                      <a:gd name="connsiteX12" fmla="*/ 229445 w 317270"/>
                      <a:gd name="connsiteY12" fmla="*/ 265196 h 320917"/>
                      <a:gd name="connsiteX13" fmla="*/ 258763 w 317270"/>
                      <a:gd name="connsiteY13" fmla="*/ 265911 h 320917"/>
                      <a:gd name="connsiteX14" fmla="*/ 259478 w 317270"/>
                      <a:gd name="connsiteY14" fmla="*/ 236593 h 320917"/>
                      <a:gd name="connsiteX15" fmla="*/ 259172 w 317270"/>
                      <a:gd name="connsiteY15" fmla="*/ 236278 h 320917"/>
                      <a:gd name="connsiteX16" fmla="*/ 224989 w 317270"/>
                      <a:gd name="connsiteY16" fmla="*/ 201113 h 320917"/>
                      <a:gd name="connsiteX17" fmla="*/ 294316 w 317270"/>
                      <a:gd name="connsiteY17" fmla="*/ 179385 h 320917"/>
                      <a:gd name="connsiteX18" fmla="*/ 296390 w 317270"/>
                      <a:gd name="connsiteY18" fmla="*/ 179385 h 320917"/>
                      <a:gd name="connsiteX19" fmla="*/ 317270 w 317270"/>
                      <a:gd name="connsiteY19" fmla="*/ 158789 h 320917"/>
                      <a:gd name="connsiteX20" fmla="*/ 296674 w 317270"/>
                      <a:gd name="connsiteY20" fmla="*/ 137911 h 320917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  <a:cxn ang="0">
                        <a:pos x="connsiteX18" y="connsiteY18"/>
                      </a:cxn>
                      <a:cxn ang="0">
                        <a:pos x="connsiteX19" y="connsiteY19"/>
                      </a:cxn>
                      <a:cxn ang="0">
                        <a:pos x="connsiteX20" y="connsiteY20"/>
                      </a:cxn>
                    </a:cxnLst>
                    <a:rect l="l" t="t" r="r" b="b"/>
                    <a:pathLst>
                      <a:path w="317270" h="320917">
                        <a:moveTo>
                          <a:pt x="296663" y="137920"/>
                        </a:moveTo>
                        <a:cubicBezTo>
                          <a:pt x="260302" y="137596"/>
                          <a:pt x="224842" y="149219"/>
                          <a:pt x="195725" y="171003"/>
                        </a:cubicBezTo>
                        <a:lnTo>
                          <a:pt x="35692" y="6372"/>
                        </a:lnTo>
                        <a:cubicBezTo>
                          <a:pt x="27758" y="-1887"/>
                          <a:pt x="14632" y="-2153"/>
                          <a:pt x="6372" y="5781"/>
                        </a:cubicBezTo>
                        <a:cubicBezTo>
                          <a:pt x="-1887" y="13715"/>
                          <a:pt x="-2153" y="26841"/>
                          <a:pt x="5781" y="35101"/>
                        </a:cubicBezTo>
                        <a:cubicBezTo>
                          <a:pt x="5841" y="35165"/>
                          <a:pt x="5902" y="35227"/>
                          <a:pt x="5964" y="35290"/>
                        </a:cubicBezTo>
                        <a:lnTo>
                          <a:pt x="165956" y="199883"/>
                        </a:lnTo>
                        <a:cubicBezTo>
                          <a:pt x="143156" y="228272"/>
                          <a:pt x="130517" y="263479"/>
                          <a:pt x="130054" y="299886"/>
                        </a:cubicBezTo>
                        <a:cubicBezTo>
                          <a:pt x="129891" y="311335"/>
                          <a:pt x="139037" y="320749"/>
                          <a:pt x="150486" y="320917"/>
                        </a:cubicBezTo>
                        <a:lnTo>
                          <a:pt x="150791" y="320917"/>
                        </a:lnTo>
                        <a:cubicBezTo>
                          <a:pt x="162130" y="320919"/>
                          <a:pt x="171368" y="311812"/>
                          <a:pt x="171528" y="300473"/>
                        </a:cubicBezTo>
                        <a:cubicBezTo>
                          <a:pt x="171851" y="275066"/>
                          <a:pt x="180109" y="250398"/>
                          <a:pt x="195149" y="229918"/>
                        </a:cubicBezTo>
                        <a:lnTo>
                          <a:pt x="229445" y="265196"/>
                        </a:lnTo>
                        <a:cubicBezTo>
                          <a:pt x="237344" y="273488"/>
                          <a:pt x="250470" y="273810"/>
                          <a:pt x="258763" y="265911"/>
                        </a:cubicBezTo>
                        <a:cubicBezTo>
                          <a:pt x="267056" y="258012"/>
                          <a:pt x="267375" y="244886"/>
                          <a:pt x="259478" y="236593"/>
                        </a:cubicBezTo>
                        <a:cubicBezTo>
                          <a:pt x="259377" y="236488"/>
                          <a:pt x="259275" y="236382"/>
                          <a:pt x="259172" y="236278"/>
                        </a:cubicBezTo>
                        <a:lnTo>
                          <a:pt x="224989" y="201113"/>
                        </a:lnTo>
                        <a:cubicBezTo>
                          <a:pt x="245346" y="186981"/>
                          <a:pt x="269534" y="179399"/>
                          <a:pt x="294316" y="179385"/>
                        </a:cubicBezTo>
                        <a:lnTo>
                          <a:pt x="296390" y="179385"/>
                        </a:lnTo>
                        <a:cubicBezTo>
                          <a:pt x="307843" y="179464"/>
                          <a:pt x="317191" y="170242"/>
                          <a:pt x="317270" y="158789"/>
                        </a:cubicBezTo>
                        <a:cubicBezTo>
                          <a:pt x="317346" y="147338"/>
                          <a:pt x="308127" y="137990"/>
                          <a:pt x="296674" y="137911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66" name="Free-form: Shape 65">
            <a:extLst>
              <a:ext uri="{FF2B5EF4-FFF2-40B4-BE49-F238E27FC236}">
                <a16:creationId xmlns:a16="http://schemas.microsoft.com/office/drawing/2014/main" id="{3A62AF76-D7AF-BA90-20F7-6D4952C219BE}"/>
              </a:ext>
            </a:extLst>
          </xdr:cNvPr>
          <xdr:cNvSpPr/>
        </xdr:nvSpPr>
        <xdr:spPr>
          <a:xfrm>
            <a:off x="5245463" y="4926641"/>
            <a:ext cx="355522" cy="240438"/>
          </a:xfrm>
          <a:custGeom>
            <a:avLst/>
            <a:gdLst>
              <a:gd name="connsiteX0" fmla="*/ 338913 w 355522"/>
              <a:gd name="connsiteY0" fmla="*/ 105778 h 240438"/>
              <a:gd name="connsiteX1" fmla="*/ 290847 w 355522"/>
              <a:gd name="connsiteY1" fmla="*/ 96177 h 240438"/>
              <a:gd name="connsiteX2" fmla="*/ 337090 w 355522"/>
              <a:gd name="connsiteY2" fmla="*/ 37996 h 240438"/>
              <a:gd name="connsiteX3" fmla="*/ 342842 w 355522"/>
              <a:gd name="connsiteY3" fmla="*/ 9238 h 240438"/>
              <a:gd name="connsiteX4" fmla="*/ 314085 w 355522"/>
              <a:gd name="connsiteY4" fmla="*/ 3484 h 240438"/>
              <a:gd name="connsiteX5" fmla="*/ 249612 w 355522"/>
              <a:gd name="connsiteY5" fmla="*/ 87932 h 240438"/>
              <a:gd name="connsiteX6" fmla="*/ 24519 w 355522"/>
              <a:gd name="connsiteY6" fmla="*/ 42933 h 240438"/>
              <a:gd name="connsiteX7" fmla="*/ 351 w 355522"/>
              <a:gd name="connsiteY7" fmla="*/ 59543 h 240438"/>
              <a:gd name="connsiteX8" fmla="*/ 16380 w 355522"/>
              <a:gd name="connsiteY8" fmla="*/ 83596 h 240438"/>
              <a:gd name="connsiteX9" fmla="*/ 241492 w 355522"/>
              <a:gd name="connsiteY9" fmla="*/ 128595 h 240438"/>
              <a:gd name="connsiteX10" fmla="*/ 268541 w 355522"/>
              <a:gd name="connsiteY10" fmla="*/ 231331 h 240438"/>
              <a:gd name="connsiteX11" fmla="*/ 297340 w 355522"/>
              <a:gd name="connsiteY11" fmla="*/ 236867 h 240438"/>
              <a:gd name="connsiteX12" fmla="*/ 303049 w 355522"/>
              <a:gd name="connsiteY12" fmla="*/ 208327 h 240438"/>
              <a:gd name="connsiteX13" fmla="*/ 282550 w 355522"/>
              <a:gd name="connsiteY13" fmla="*/ 136802 h 240438"/>
              <a:gd name="connsiteX14" fmla="*/ 330772 w 355522"/>
              <a:gd name="connsiteY14" fmla="*/ 146441 h 240438"/>
              <a:gd name="connsiteX15" fmla="*/ 334863 w 355522"/>
              <a:gd name="connsiteY15" fmla="*/ 146845 h 240438"/>
              <a:gd name="connsiteX16" fmla="*/ 355523 w 355522"/>
              <a:gd name="connsiteY16" fmla="*/ 126032 h 240438"/>
              <a:gd name="connsiteX17" fmla="*/ 338913 w 355522"/>
              <a:gd name="connsiteY17" fmla="*/ 105786 h 240438"/>
              <a:gd name="connsiteX18" fmla="*/ 338913 w 355522"/>
              <a:gd name="connsiteY18" fmla="*/ 105778 h 240438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</a:cxnLst>
            <a:rect l="l" t="t" r="r" b="b"/>
            <a:pathLst>
              <a:path w="355522" h="240438" fill="none" extrusionOk="0">
                <a:moveTo>
                  <a:pt x="338913" y="105778"/>
                </a:moveTo>
                <a:cubicBezTo>
                  <a:pt x="322486" y="103241"/>
                  <a:pt x="308356" y="97242"/>
                  <a:pt x="290847" y="96177"/>
                </a:cubicBezTo>
                <a:cubicBezTo>
                  <a:pt x="300314" y="78214"/>
                  <a:pt x="311018" y="54086"/>
                  <a:pt x="337090" y="37996"/>
                </a:cubicBezTo>
                <a:cubicBezTo>
                  <a:pt x="344919" y="34218"/>
                  <a:pt x="350604" y="18391"/>
                  <a:pt x="342842" y="9238"/>
                </a:cubicBezTo>
                <a:cubicBezTo>
                  <a:pt x="335682" y="-361"/>
                  <a:pt x="323661" y="-927"/>
                  <a:pt x="314085" y="3484"/>
                </a:cubicBezTo>
                <a:cubicBezTo>
                  <a:pt x="278095" y="22727"/>
                  <a:pt x="265833" y="55015"/>
                  <a:pt x="249612" y="87932"/>
                </a:cubicBezTo>
                <a:cubicBezTo>
                  <a:pt x="179625" y="85725"/>
                  <a:pt x="77072" y="27210"/>
                  <a:pt x="24519" y="42933"/>
                </a:cubicBezTo>
                <a:cubicBezTo>
                  <a:pt x="13392" y="43827"/>
                  <a:pt x="299" y="48138"/>
                  <a:pt x="351" y="59543"/>
                </a:cubicBezTo>
                <a:cubicBezTo>
                  <a:pt x="-2573" y="69194"/>
                  <a:pt x="5687" y="82110"/>
                  <a:pt x="16380" y="83596"/>
                </a:cubicBezTo>
                <a:cubicBezTo>
                  <a:pt x="95431" y="79927"/>
                  <a:pt x="170303" y="124935"/>
                  <a:pt x="241492" y="128595"/>
                </a:cubicBezTo>
                <a:cubicBezTo>
                  <a:pt x="237415" y="162241"/>
                  <a:pt x="245253" y="201794"/>
                  <a:pt x="268541" y="231331"/>
                </a:cubicBezTo>
                <a:cubicBezTo>
                  <a:pt x="274221" y="240076"/>
                  <a:pt x="288571" y="243869"/>
                  <a:pt x="297340" y="236867"/>
                </a:cubicBezTo>
                <a:cubicBezTo>
                  <a:pt x="306703" y="230191"/>
                  <a:pt x="311598" y="219793"/>
                  <a:pt x="303049" y="208327"/>
                </a:cubicBezTo>
                <a:cubicBezTo>
                  <a:pt x="289087" y="187853"/>
                  <a:pt x="278027" y="161732"/>
                  <a:pt x="282550" y="136802"/>
                </a:cubicBezTo>
                <a:cubicBezTo>
                  <a:pt x="293014" y="138574"/>
                  <a:pt x="314181" y="145100"/>
                  <a:pt x="330772" y="146441"/>
                </a:cubicBezTo>
                <a:cubicBezTo>
                  <a:pt x="332006" y="146916"/>
                  <a:pt x="333654" y="146531"/>
                  <a:pt x="334863" y="146845"/>
                </a:cubicBezTo>
                <a:cubicBezTo>
                  <a:pt x="344697" y="149622"/>
                  <a:pt x="355408" y="137244"/>
                  <a:pt x="355523" y="126032"/>
                </a:cubicBezTo>
                <a:cubicBezTo>
                  <a:pt x="354127" y="118109"/>
                  <a:pt x="348906" y="107889"/>
                  <a:pt x="338913" y="105786"/>
                </a:cubicBezTo>
                <a:lnTo>
                  <a:pt x="338913" y="105778"/>
                </a:lnTo>
                <a:close/>
              </a:path>
              <a:path w="355522" h="240438" stroke="0" extrusionOk="0">
                <a:moveTo>
                  <a:pt x="338913" y="105778"/>
                </a:moveTo>
                <a:cubicBezTo>
                  <a:pt x="317983" y="104174"/>
                  <a:pt x="309410" y="96143"/>
                  <a:pt x="290847" y="96177"/>
                </a:cubicBezTo>
                <a:cubicBezTo>
                  <a:pt x="296990" y="71342"/>
                  <a:pt x="314242" y="54067"/>
                  <a:pt x="337090" y="37996"/>
                </a:cubicBezTo>
                <a:cubicBezTo>
                  <a:pt x="347447" y="33384"/>
                  <a:pt x="349561" y="18371"/>
                  <a:pt x="342842" y="9238"/>
                </a:cubicBezTo>
                <a:cubicBezTo>
                  <a:pt x="334938" y="-2978"/>
                  <a:pt x="323764" y="-3326"/>
                  <a:pt x="314085" y="3484"/>
                </a:cubicBezTo>
                <a:cubicBezTo>
                  <a:pt x="290434" y="23745"/>
                  <a:pt x="260434" y="50636"/>
                  <a:pt x="249612" y="87932"/>
                </a:cubicBezTo>
                <a:cubicBezTo>
                  <a:pt x="141449" y="86201"/>
                  <a:pt x="119759" y="52119"/>
                  <a:pt x="24519" y="42933"/>
                </a:cubicBezTo>
                <a:cubicBezTo>
                  <a:pt x="12927" y="40311"/>
                  <a:pt x="2496" y="51067"/>
                  <a:pt x="351" y="59543"/>
                </a:cubicBezTo>
                <a:cubicBezTo>
                  <a:pt x="-673" y="70999"/>
                  <a:pt x="7523" y="78854"/>
                  <a:pt x="16380" y="83596"/>
                </a:cubicBezTo>
                <a:cubicBezTo>
                  <a:pt x="96241" y="90388"/>
                  <a:pt x="137352" y="108526"/>
                  <a:pt x="241492" y="128595"/>
                </a:cubicBezTo>
                <a:cubicBezTo>
                  <a:pt x="241863" y="161610"/>
                  <a:pt x="245660" y="199377"/>
                  <a:pt x="268541" y="231331"/>
                </a:cubicBezTo>
                <a:cubicBezTo>
                  <a:pt x="276338" y="241818"/>
                  <a:pt x="284918" y="242756"/>
                  <a:pt x="297340" y="236867"/>
                </a:cubicBezTo>
                <a:cubicBezTo>
                  <a:pt x="306048" y="229301"/>
                  <a:pt x="310983" y="218772"/>
                  <a:pt x="303049" y="208327"/>
                </a:cubicBezTo>
                <a:cubicBezTo>
                  <a:pt x="294548" y="189664"/>
                  <a:pt x="282759" y="168367"/>
                  <a:pt x="282550" y="136802"/>
                </a:cubicBezTo>
                <a:cubicBezTo>
                  <a:pt x="298074" y="137723"/>
                  <a:pt x="318544" y="146211"/>
                  <a:pt x="330772" y="146441"/>
                </a:cubicBezTo>
                <a:cubicBezTo>
                  <a:pt x="332081" y="146512"/>
                  <a:pt x="333297" y="146540"/>
                  <a:pt x="334863" y="146845"/>
                </a:cubicBezTo>
                <a:cubicBezTo>
                  <a:pt x="346014" y="145176"/>
                  <a:pt x="356531" y="136374"/>
                  <a:pt x="355523" y="126032"/>
                </a:cubicBezTo>
                <a:cubicBezTo>
                  <a:pt x="355532" y="116553"/>
                  <a:pt x="350669" y="107084"/>
                  <a:pt x="338913" y="105786"/>
                </a:cubicBezTo>
                <a:lnTo>
                  <a:pt x="338913" y="105778"/>
                </a:lnTo>
                <a:close/>
              </a:path>
            </a:pathLst>
          </a:custGeom>
          <a:grpFill/>
          <a:ln w="20737" cap="flat">
            <a:solidFill>
              <a:srgbClr val="996633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854931227">
                  <a:custGeom>
                    <a:avLst/>
                    <a:gdLst>
                      <a:gd name="connsiteX0" fmla="*/ 338913 w 355522"/>
                      <a:gd name="connsiteY0" fmla="*/ 105778 h 240438"/>
                      <a:gd name="connsiteX1" fmla="*/ 290847 w 355522"/>
                      <a:gd name="connsiteY1" fmla="*/ 96177 h 240438"/>
                      <a:gd name="connsiteX2" fmla="*/ 337090 w 355522"/>
                      <a:gd name="connsiteY2" fmla="*/ 37996 h 240438"/>
                      <a:gd name="connsiteX3" fmla="*/ 342842 w 355522"/>
                      <a:gd name="connsiteY3" fmla="*/ 9238 h 240438"/>
                      <a:gd name="connsiteX4" fmla="*/ 314085 w 355522"/>
                      <a:gd name="connsiteY4" fmla="*/ 3484 h 240438"/>
                      <a:gd name="connsiteX5" fmla="*/ 249612 w 355522"/>
                      <a:gd name="connsiteY5" fmla="*/ 87932 h 240438"/>
                      <a:gd name="connsiteX6" fmla="*/ 24519 w 355522"/>
                      <a:gd name="connsiteY6" fmla="*/ 42933 h 240438"/>
                      <a:gd name="connsiteX7" fmla="*/ 351 w 355522"/>
                      <a:gd name="connsiteY7" fmla="*/ 59543 h 240438"/>
                      <a:gd name="connsiteX8" fmla="*/ 16380 w 355522"/>
                      <a:gd name="connsiteY8" fmla="*/ 83596 h 240438"/>
                      <a:gd name="connsiteX9" fmla="*/ 241492 w 355522"/>
                      <a:gd name="connsiteY9" fmla="*/ 128595 h 240438"/>
                      <a:gd name="connsiteX10" fmla="*/ 268541 w 355522"/>
                      <a:gd name="connsiteY10" fmla="*/ 231331 h 240438"/>
                      <a:gd name="connsiteX11" fmla="*/ 297340 w 355522"/>
                      <a:gd name="connsiteY11" fmla="*/ 236867 h 240438"/>
                      <a:gd name="connsiteX12" fmla="*/ 303049 w 355522"/>
                      <a:gd name="connsiteY12" fmla="*/ 208327 h 240438"/>
                      <a:gd name="connsiteX13" fmla="*/ 282550 w 355522"/>
                      <a:gd name="connsiteY13" fmla="*/ 136802 h 240438"/>
                      <a:gd name="connsiteX14" fmla="*/ 330772 w 355522"/>
                      <a:gd name="connsiteY14" fmla="*/ 146441 h 240438"/>
                      <a:gd name="connsiteX15" fmla="*/ 334863 w 355522"/>
                      <a:gd name="connsiteY15" fmla="*/ 146845 h 240438"/>
                      <a:gd name="connsiteX16" fmla="*/ 355523 w 355522"/>
                      <a:gd name="connsiteY16" fmla="*/ 126032 h 240438"/>
                      <a:gd name="connsiteX17" fmla="*/ 338913 w 355522"/>
                      <a:gd name="connsiteY17" fmla="*/ 105786 h 240438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</a:cxnLst>
                    <a:rect l="l" t="t" r="r" b="b"/>
                    <a:pathLst>
                      <a:path w="355522" h="240438">
                        <a:moveTo>
                          <a:pt x="338913" y="105778"/>
                        </a:moveTo>
                        <a:lnTo>
                          <a:pt x="290847" y="96177"/>
                        </a:lnTo>
                        <a:cubicBezTo>
                          <a:pt x="299816" y="72433"/>
                          <a:pt x="315984" y="52091"/>
                          <a:pt x="337090" y="37996"/>
                        </a:cubicBezTo>
                        <a:cubicBezTo>
                          <a:pt x="346621" y="31644"/>
                          <a:pt x="349196" y="18767"/>
                          <a:pt x="342842" y="9238"/>
                        </a:cubicBezTo>
                        <a:cubicBezTo>
                          <a:pt x="336491" y="-292"/>
                          <a:pt x="323615" y="-2868"/>
                          <a:pt x="314085" y="3484"/>
                        </a:cubicBezTo>
                        <a:cubicBezTo>
                          <a:pt x="283761" y="23638"/>
                          <a:pt x="261063" y="53368"/>
                          <a:pt x="249612" y="87932"/>
                        </a:cubicBezTo>
                        <a:lnTo>
                          <a:pt x="24519" y="42933"/>
                        </a:lnTo>
                        <a:cubicBezTo>
                          <a:pt x="13259" y="40845"/>
                          <a:pt x="2437" y="48283"/>
                          <a:pt x="351" y="59543"/>
                        </a:cubicBezTo>
                        <a:cubicBezTo>
                          <a:pt x="-1694" y="70577"/>
                          <a:pt x="5408" y="81236"/>
                          <a:pt x="16380" y="83596"/>
                        </a:cubicBezTo>
                        <a:lnTo>
                          <a:pt x="241492" y="128595"/>
                        </a:lnTo>
                        <a:cubicBezTo>
                          <a:pt x="238781" y="164901"/>
                          <a:pt x="248304" y="201067"/>
                          <a:pt x="268541" y="231331"/>
                        </a:cubicBezTo>
                        <a:cubicBezTo>
                          <a:pt x="274965" y="240811"/>
                          <a:pt x="287857" y="243292"/>
                          <a:pt x="297340" y="236867"/>
                        </a:cubicBezTo>
                        <a:cubicBezTo>
                          <a:pt x="306721" y="230512"/>
                          <a:pt x="309263" y="217802"/>
                          <a:pt x="303049" y="208327"/>
                        </a:cubicBezTo>
                        <a:cubicBezTo>
                          <a:pt x="288925" y="187207"/>
                          <a:pt x="281758" y="162199"/>
                          <a:pt x="282550" y="136802"/>
                        </a:cubicBezTo>
                        <a:lnTo>
                          <a:pt x="330772" y="146441"/>
                        </a:lnTo>
                        <a:cubicBezTo>
                          <a:pt x="332119" y="146708"/>
                          <a:pt x="333490" y="146845"/>
                          <a:pt x="334863" y="146845"/>
                        </a:cubicBezTo>
                        <a:cubicBezTo>
                          <a:pt x="346316" y="146804"/>
                          <a:pt x="355566" y="137485"/>
                          <a:pt x="355523" y="126032"/>
                        </a:cubicBezTo>
                        <a:cubicBezTo>
                          <a:pt x="355488" y="116198"/>
                          <a:pt x="348549" y="107744"/>
                          <a:pt x="338913" y="105786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67" name="Free-form: Shape 66">
            <a:extLst>
              <a:ext uri="{FF2B5EF4-FFF2-40B4-BE49-F238E27FC236}">
                <a16:creationId xmlns:a16="http://schemas.microsoft.com/office/drawing/2014/main" id="{F494CF15-A918-54D0-7911-0786BA170778}"/>
              </a:ext>
            </a:extLst>
          </xdr:cNvPr>
          <xdr:cNvSpPr/>
        </xdr:nvSpPr>
        <xdr:spPr>
          <a:xfrm>
            <a:off x="4596863" y="4454212"/>
            <a:ext cx="289053" cy="339429"/>
          </a:xfrm>
          <a:custGeom>
            <a:avLst/>
            <a:gdLst>
              <a:gd name="connsiteX0" fmla="*/ 16857 w 289053"/>
              <a:gd name="connsiteY0" fmla="*/ 155171 h 339429"/>
              <a:gd name="connsiteX1" fmla="*/ 48043 w 289053"/>
              <a:gd name="connsiteY1" fmla="*/ 158137 h 339429"/>
              <a:gd name="connsiteX2" fmla="*/ 121975 w 289053"/>
              <a:gd name="connsiteY2" fmla="*/ 140096 h 339429"/>
              <a:gd name="connsiteX3" fmla="*/ 250974 w 289053"/>
              <a:gd name="connsiteY3" fmla="*/ 330063 h 339429"/>
              <a:gd name="connsiteX4" fmla="*/ 279686 w 289053"/>
              <a:gd name="connsiteY4" fmla="*/ 336031 h 339429"/>
              <a:gd name="connsiteX5" fmla="*/ 285655 w 289053"/>
              <a:gd name="connsiteY5" fmla="*/ 307319 h 339429"/>
              <a:gd name="connsiteX6" fmla="*/ 285279 w 289053"/>
              <a:gd name="connsiteY6" fmla="*/ 306765 h 339429"/>
              <a:gd name="connsiteX7" fmla="*/ 156334 w 289053"/>
              <a:gd name="connsiteY7" fmla="*/ 116877 h 339429"/>
              <a:gd name="connsiteX8" fmla="*/ 209076 w 289053"/>
              <a:gd name="connsiteY8" fmla="*/ 24632 h 339429"/>
              <a:gd name="connsiteX9" fmla="*/ 192592 w 289053"/>
              <a:gd name="connsiteY9" fmla="*/ 372 h 339429"/>
              <a:gd name="connsiteX10" fmla="*/ 168332 w 289053"/>
              <a:gd name="connsiteY10" fmla="*/ 16855 h 339429"/>
              <a:gd name="connsiteX11" fmla="*/ 132709 w 289053"/>
              <a:gd name="connsiteY11" fmla="*/ 82087 h 339429"/>
              <a:gd name="connsiteX12" fmla="*/ 105170 w 289053"/>
              <a:gd name="connsiteY12" fmla="*/ 41532 h 339429"/>
              <a:gd name="connsiteX13" fmla="*/ 76458 w 289053"/>
              <a:gd name="connsiteY13" fmla="*/ 35564 h 339429"/>
              <a:gd name="connsiteX14" fmla="*/ 70490 w 289053"/>
              <a:gd name="connsiteY14" fmla="*/ 64276 h 339429"/>
              <a:gd name="connsiteX15" fmla="*/ 70866 w 289053"/>
              <a:gd name="connsiteY15" fmla="*/ 64830 h 339429"/>
              <a:gd name="connsiteX16" fmla="*/ 98497 w 289053"/>
              <a:gd name="connsiteY16" fmla="*/ 105519 h 339429"/>
              <a:gd name="connsiteX17" fmla="*/ 24633 w 289053"/>
              <a:gd name="connsiteY17" fmla="*/ 114424 h 339429"/>
              <a:gd name="connsiteX18" fmla="*/ 371 w 289053"/>
              <a:gd name="connsiteY18" fmla="*/ 130909 h 339429"/>
              <a:gd name="connsiteX19" fmla="*/ 16857 w 289053"/>
              <a:gd name="connsiteY19" fmla="*/ 155169 h 339429"/>
              <a:gd name="connsiteX20" fmla="*/ 16857 w 289053"/>
              <a:gd name="connsiteY20" fmla="*/ 155171 h 339429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  <a:cxn ang="0">
                <a:pos x="connsiteX19" y="connsiteY19"/>
              </a:cxn>
              <a:cxn ang="0">
                <a:pos x="connsiteX20" y="connsiteY20"/>
              </a:cxn>
            </a:cxnLst>
            <a:rect l="l" t="t" r="r" b="b"/>
            <a:pathLst>
              <a:path w="289053" h="339429" fill="none" extrusionOk="0">
                <a:moveTo>
                  <a:pt x="16857" y="155171"/>
                </a:moveTo>
                <a:cubicBezTo>
                  <a:pt x="26862" y="158613"/>
                  <a:pt x="36602" y="158831"/>
                  <a:pt x="48043" y="158137"/>
                </a:cubicBezTo>
                <a:cubicBezTo>
                  <a:pt x="70475" y="159514"/>
                  <a:pt x="98035" y="150833"/>
                  <a:pt x="121975" y="140096"/>
                </a:cubicBezTo>
                <a:cubicBezTo>
                  <a:pt x="167891" y="190903"/>
                  <a:pt x="181606" y="270007"/>
                  <a:pt x="250974" y="330063"/>
                </a:cubicBezTo>
                <a:cubicBezTo>
                  <a:pt x="258075" y="341211"/>
                  <a:pt x="270968" y="342047"/>
                  <a:pt x="279686" y="336031"/>
                </a:cubicBezTo>
                <a:cubicBezTo>
                  <a:pt x="288886" y="328479"/>
                  <a:pt x="292739" y="318063"/>
                  <a:pt x="285655" y="307319"/>
                </a:cubicBezTo>
                <a:cubicBezTo>
                  <a:pt x="285596" y="307140"/>
                  <a:pt x="285405" y="306920"/>
                  <a:pt x="285279" y="306765"/>
                </a:cubicBezTo>
                <a:cubicBezTo>
                  <a:pt x="230780" y="230908"/>
                  <a:pt x="197276" y="154268"/>
                  <a:pt x="156334" y="116877"/>
                </a:cubicBezTo>
                <a:cubicBezTo>
                  <a:pt x="176880" y="92957"/>
                  <a:pt x="200136" y="63895"/>
                  <a:pt x="209076" y="24632"/>
                </a:cubicBezTo>
                <a:cubicBezTo>
                  <a:pt x="212453" y="14192"/>
                  <a:pt x="206108" y="2677"/>
                  <a:pt x="192592" y="372"/>
                </a:cubicBezTo>
                <a:cubicBezTo>
                  <a:pt x="183164" y="-35"/>
                  <a:pt x="171682" y="4090"/>
                  <a:pt x="168332" y="16855"/>
                </a:cubicBezTo>
                <a:cubicBezTo>
                  <a:pt x="162385" y="44509"/>
                  <a:pt x="148496" y="60839"/>
                  <a:pt x="132709" y="82087"/>
                </a:cubicBezTo>
                <a:cubicBezTo>
                  <a:pt x="120637" y="70487"/>
                  <a:pt x="119396" y="53335"/>
                  <a:pt x="105170" y="41532"/>
                </a:cubicBezTo>
                <a:cubicBezTo>
                  <a:pt x="98825" y="31458"/>
                  <a:pt x="85990" y="25987"/>
                  <a:pt x="76458" y="35564"/>
                </a:cubicBezTo>
                <a:cubicBezTo>
                  <a:pt x="66267" y="42286"/>
                  <a:pt x="61581" y="53370"/>
                  <a:pt x="70490" y="64276"/>
                </a:cubicBezTo>
                <a:cubicBezTo>
                  <a:pt x="70619" y="64509"/>
                  <a:pt x="70718" y="64626"/>
                  <a:pt x="70866" y="64830"/>
                </a:cubicBezTo>
                <a:cubicBezTo>
                  <a:pt x="79669" y="72677"/>
                  <a:pt x="88359" y="92993"/>
                  <a:pt x="98497" y="105519"/>
                </a:cubicBezTo>
                <a:cubicBezTo>
                  <a:pt x="75908" y="110862"/>
                  <a:pt x="54800" y="119059"/>
                  <a:pt x="24633" y="114424"/>
                </a:cubicBezTo>
                <a:cubicBezTo>
                  <a:pt x="12717" y="111298"/>
                  <a:pt x="4406" y="117603"/>
                  <a:pt x="371" y="130909"/>
                </a:cubicBezTo>
                <a:cubicBezTo>
                  <a:pt x="443" y="142640"/>
                  <a:pt x="5011" y="152470"/>
                  <a:pt x="16857" y="155169"/>
                </a:cubicBezTo>
                <a:lnTo>
                  <a:pt x="16857" y="155171"/>
                </a:lnTo>
                <a:close/>
              </a:path>
              <a:path w="289053" h="339429" stroke="0" extrusionOk="0">
                <a:moveTo>
                  <a:pt x="16857" y="155171"/>
                </a:moveTo>
                <a:cubicBezTo>
                  <a:pt x="24782" y="159016"/>
                  <a:pt x="38051" y="160755"/>
                  <a:pt x="48043" y="158137"/>
                </a:cubicBezTo>
                <a:cubicBezTo>
                  <a:pt x="69052" y="162048"/>
                  <a:pt x="98027" y="145908"/>
                  <a:pt x="121975" y="140096"/>
                </a:cubicBezTo>
                <a:cubicBezTo>
                  <a:pt x="154080" y="179771"/>
                  <a:pt x="189916" y="251889"/>
                  <a:pt x="250974" y="330063"/>
                </a:cubicBezTo>
                <a:cubicBezTo>
                  <a:pt x="259199" y="338555"/>
                  <a:pt x="268835" y="341191"/>
                  <a:pt x="279686" y="336031"/>
                </a:cubicBezTo>
                <a:cubicBezTo>
                  <a:pt x="288194" y="327136"/>
                  <a:pt x="292791" y="319597"/>
                  <a:pt x="285655" y="307319"/>
                </a:cubicBezTo>
                <a:cubicBezTo>
                  <a:pt x="285527" y="307134"/>
                  <a:pt x="285463" y="306967"/>
                  <a:pt x="285279" y="306765"/>
                </a:cubicBezTo>
                <a:cubicBezTo>
                  <a:pt x="237806" y="264343"/>
                  <a:pt x="223656" y="171760"/>
                  <a:pt x="156334" y="116877"/>
                </a:cubicBezTo>
                <a:cubicBezTo>
                  <a:pt x="186227" y="97346"/>
                  <a:pt x="197078" y="62187"/>
                  <a:pt x="209076" y="24632"/>
                </a:cubicBezTo>
                <a:cubicBezTo>
                  <a:pt x="211885" y="11370"/>
                  <a:pt x="204129" y="3587"/>
                  <a:pt x="192592" y="372"/>
                </a:cubicBezTo>
                <a:cubicBezTo>
                  <a:pt x="182399" y="-967"/>
                  <a:pt x="170075" y="5458"/>
                  <a:pt x="168332" y="16855"/>
                </a:cubicBezTo>
                <a:cubicBezTo>
                  <a:pt x="164486" y="44217"/>
                  <a:pt x="151240" y="66027"/>
                  <a:pt x="132709" y="82087"/>
                </a:cubicBezTo>
                <a:cubicBezTo>
                  <a:pt x="123878" y="70613"/>
                  <a:pt x="119295" y="60321"/>
                  <a:pt x="105170" y="41532"/>
                </a:cubicBezTo>
                <a:cubicBezTo>
                  <a:pt x="97596" y="29807"/>
                  <a:pt x="88329" y="31756"/>
                  <a:pt x="76458" y="35564"/>
                </a:cubicBezTo>
                <a:cubicBezTo>
                  <a:pt x="66980" y="42216"/>
                  <a:pt x="66361" y="55206"/>
                  <a:pt x="70490" y="64276"/>
                </a:cubicBezTo>
                <a:cubicBezTo>
                  <a:pt x="70618" y="64474"/>
                  <a:pt x="70736" y="64604"/>
                  <a:pt x="70866" y="64830"/>
                </a:cubicBezTo>
                <a:cubicBezTo>
                  <a:pt x="84842" y="81021"/>
                  <a:pt x="87755" y="99267"/>
                  <a:pt x="98497" y="105519"/>
                </a:cubicBezTo>
                <a:cubicBezTo>
                  <a:pt x="76284" y="118100"/>
                  <a:pt x="52724" y="114474"/>
                  <a:pt x="24633" y="114424"/>
                </a:cubicBezTo>
                <a:cubicBezTo>
                  <a:pt x="15669" y="110628"/>
                  <a:pt x="2711" y="118416"/>
                  <a:pt x="371" y="130909"/>
                </a:cubicBezTo>
                <a:cubicBezTo>
                  <a:pt x="-1158" y="139492"/>
                  <a:pt x="6200" y="153787"/>
                  <a:pt x="16857" y="155169"/>
                </a:cubicBezTo>
                <a:lnTo>
                  <a:pt x="16857" y="155171"/>
                </a:lnTo>
                <a:close/>
              </a:path>
            </a:pathLst>
          </a:custGeom>
          <a:grpFill/>
          <a:ln w="20737" cap="flat">
            <a:solidFill>
              <a:srgbClr val="996633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2423369277">
                  <a:custGeom>
                    <a:avLst/>
                    <a:gdLst>
                      <a:gd name="connsiteX0" fmla="*/ 16857 w 289053"/>
                      <a:gd name="connsiteY0" fmla="*/ 155171 h 339429"/>
                      <a:gd name="connsiteX1" fmla="*/ 48043 w 289053"/>
                      <a:gd name="connsiteY1" fmla="*/ 158137 h 339429"/>
                      <a:gd name="connsiteX2" fmla="*/ 121975 w 289053"/>
                      <a:gd name="connsiteY2" fmla="*/ 140096 h 339429"/>
                      <a:gd name="connsiteX3" fmla="*/ 250974 w 289053"/>
                      <a:gd name="connsiteY3" fmla="*/ 330063 h 339429"/>
                      <a:gd name="connsiteX4" fmla="*/ 279686 w 289053"/>
                      <a:gd name="connsiteY4" fmla="*/ 336031 h 339429"/>
                      <a:gd name="connsiteX5" fmla="*/ 285655 w 289053"/>
                      <a:gd name="connsiteY5" fmla="*/ 307319 h 339429"/>
                      <a:gd name="connsiteX6" fmla="*/ 285279 w 289053"/>
                      <a:gd name="connsiteY6" fmla="*/ 306765 h 339429"/>
                      <a:gd name="connsiteX7" fmla="*/ 156334 w 289053"/>
                      <a:gd name="connsiteY7" fmla="*/ 116877 h 339429"/>
                      <a:gd name="connsiteX8" fmla="*/ 209076 w 289053"/>
                      <a:gd name="connsiteY8" fmla="*/ 24632 h 339429"/>
                      <a:gd name="connsiteX9" fmla="*/ 192592 w 289053"/>
                      <a:gd name="connsiteY9" fmla="*/ 372 h 339429"/>
                      <a:gd name="connsiteX10" fmla="*/ 168332 w 289053"/>
                      <a:gd name="connsiteY10" fmla="*/ 16855 h 339429"/>
                      <a:gd name="connsiteX11" fmla="*/ 132709 w 289053"/>
                      <a:gd name="connsiteY11" fmla="*/ 82087 h 339429"/>
                      <a:gd name="connsiteX12" fmla="*/ 105170 w 289053"/>
                      <a:gd name="connsiteY12" fmla="*/ 41532 h 339429"/>
                      <a:gd name="connsiteX13" fmla="*/ 76458 w 289053"/>
                      <a:gd name="connsiteY13" fmla="*/ 35564 h 339429"/>
                      <a:gd name="connsiteX14" fmla="*/ 70490 w 289053"/>
                      <a:gd name="connsiteY14" fmla="*/ 64276 h 339429"/>
                      <a:gd name="connsiteX15" fmla="*/ 70866 w 289053"/>
                      <a:gd name="connsiteY15" fmla="*/ 64830 h 339429"/>
                      <a:gd name="connsiteX16" fmla="*/ 98497 w 289053"/>
                      <a:gd name="connsiteY16" fmla="*/ 105519 h 339429"/>
                      <a:gd name="connsiteX17" fmla="*/ 24633 w 289053"/>
                      <a:gd name="connsiteY17" fmla="*/ 114424 h 339429"/>
                      <a:gd name="connsiteX18" fmla="*/ 371 w 289053"/>
                      <a:gd name="connsiteY18" fmla="*/ 130909 h 339429"/>
                      <a:gd name="connsiteX19" fmla="*/ 16857 w 289053"/>
                      <a:gd name="connsiteY19" fmla="*/ 155169 h 339429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  <a:cxn ang="0">
                        <a:pos x="connsiteX18" y="connsiteY18"/>
                      </a:cxn>
                      <a:cxn ang="0">
                        <a:pos x="connsiteX19" y="connsiteY19"/>
                      </a:cxn>
                    </a:cxnLst>
                    <a:rect l="l" t="t" r="r" b="b"/>
                    <a:pathLst>
                      <a:path w="289053" h="339429">
                        <a:moveTo>
                          <a:pt x="16857" y="155171"/>
                        </a:moveTo>
                        <a:cubicBezTo>
                          <a:pt x="27136" y="157139"/>
                          <a:pt x="37577" y="158133"/>
                          <a:pt x="48043" y="158137"/>
                        </a:cubicBezTo>
                        <a:cubicBezTo>
                          <a:pt x="73769" y="158062"/>
                          <a:pt x="99107" y="151880"/>
                          <a:pt x="121975" y="140096"/>
                        </a:cubicBezTo>
                        <a:lnTo>
                          <a:pt x="250974" y="330063"/>
                        </a:lnTo>
                        <a:cubicBezTo>
                          <a:pt x="257256" y="339639"/>
                          <a:pt x="270110" y="342312"/>
                          <a:pt x="279686" y="336031"/>
                        </a:cubicBezTo>
                        <a:cubicBezTo>
                          <a:pt x="289263" y="329750"/>
                          <a:pt x="291936" y="316895"/>
                          <a:pt x="285655" y="307319"/>
                        </a:cubicBezTo>
                        <a:cubicBezTo>
                          <a:pt x="285532" y="307132"/>
                          <a:pt x="285408" y="306948"/>
                          <a:pt x="285279" y="306765"/>
                        </a:cubicBezTo>
                        <a:lnTo>
                          <a:pt x="156334" y="116877"/>
                        </a:lnTo>
                        <a:cubicBezTo>
                          <a:pt x="183734" y="92891"/>
                          <a:pt x="202303" y="60413"/>
                          <a:pt x="209076" y="24632"/>
                        </a:cubicBezTo>
                        <a:cubicBezTo>
                          <a:pt x="211224" y="13380"/>
                          <a:pt x="203844" y="2520"/>
                          <a:pt x="192592" y="372"/>
                        </a:cubicBezTo>
                        <a:cubicBezTo>
                          <a:pt x="181341" y="-1777"/>
                          <a:pt x="170481" y="5604"/>
                          <a:pt x="168332" y="16855"/>
                        </a:cubicBezTo>
                        <a:cubicBezTo>
                          <a:pt x="163561" y="41785"/>
                          <a:pt x="151102" y="64595"/>
                          <a:pt x="132709" y="82087"/>
                        </a:cubicBezTo>
                        <a:lnTo>
                          <a:pt x="105170" y="41532"/>
                        </a:lnTo>
                        <a:cubicBezTo>
                          <a:pt x="98889" y="31956"/>
                          <a:pt x="86035" y="29283"/>
                          <a:pt x="76458" y="35564"/>
                        </a:cubicBezTo>
                        <a:cubicBezTo>
                          <a:pt x="66882" y="41845"/>
                          <a:pt x="64209" y="54700"/>
                          <a:pt x="70490" y="64276"/>
                        </a:cubicBezTo>
                        <a:cubicBezTo>
                          <a:pt x="70613" y="64463"/>
                          <a:pt x="70737" y="64647"/>
                          <a:pt x="70866" y="64830"/>
                        </a:cubicBezTo>
                        <a:lnTo>
                          <a:pt x="98497" y="105519"/>
                        </a:lnTo>
                        <a:cubicBezTo>
                          <a:pt x="75405" y="116110"/>
                          <a:pt x="49581" y="119222"/>
                          <a:pt x="24633" y="114424"/>
                        </a:cubicBezTo>
                        <a:cubicBezTo>
                          <a:pt x="13381" y="112275"/>
                          <a:pt x="2520" y="119658"/>
                          <a:pt x="371" y="130909"/>
                        </a:cubicBezTo>
                        <a:cubicBezTo>
                          <a:pt x="-1775" y="142159"/>
                          <a:pt x="5605" y="153021"/>
                          <a:pt x="16857" y="155169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</xdr:grpSp>
    <xdr:clientData/>
  </xdr:twoCellAnchor>
  <xdr:twoCellAnchor>
    <xdr:from>
      <xdr:col>24</xdr:col>
      <xdr:colOff>104774</xdr:colOff>
      <xdr:row>7</xdr:row>
      <xdr:rowOff>38100</xdr:rowOff>
    </xdr:from>
    <xdr:to>
      <xdr:col>28</xdr:col>
      <xdr:colOff>599213</xdr:colOff>
      <xdr:row>22</xdr:row>
      <xdr:rowOff>152400</xdr:rowOff>
    </xdr:to>
    <xdr:grpSp>
      <xdr:nvGrpSpPr>
        <xdr:cNvPr id="68" name="Graphic 53" descr="Dandelion outline">
          <a:extLst>
            <a:ext uri="{FF2B5EF4-FFF2-40B4-BE49-F238E27FC236}">
              <a16:creationId xmlns:a16="http://schemas.microsoft.com/office/drawing/2014/main" id="{18B08943-5470-446F-B801-A983B74DD6F2}"/>
            </a:ext>
          </a:extLst>
        </xdr:cNvPr>
        <xdr:cNvGrpSpPr/>
      </xdr:nvGrpSpPr>
      <xdr:grpSpPr>
        <a:xfrm>
          <a:off x="14735174" y="1800225"/>
          <a:ext cx="2932839" cy="2971800"/>
          <a:chOff x="4435592" y="4205580"/>
          <a:chExt cx="1855377" cy="1887044"/>
        </a:xfrm>
        <a:noFill/>
      </xdr:grpSpPr>
      <xdr:sp macro="" textlink="">
        <xdr:nvSpPr>
          <xdr:cNvPr id="69" name="Free-form: Shape 68">
            <a:extLst>
              <a:ext uri="{FF2B5EF4-FFF2-40B4-BE49-F238E27FC236}">
                <a16:creationId xmlns:a16="http://schemas.microsoft.com/office/drawing/2014/main" id="{E8202AC8-1071-CAD3-2E90-386697153107}"/>
              </a:ext>
            </a:extLst>
          </xdr:cNvPr>
          <xdr:cNvSpPr/>
        </xdr:nvSpPr>
        <xdr:spPr>
          <a:xfrm>
            <a:off x="4583019" y="4847640"/>
            <a:ext cx="571037" cy="1244985"/>
          </a:xfrm>
          <a:custGeom>
            <a:avLst/>
            <a:gdLst>
              <a:gd name="connsiteX0" fmla="*/ 435467 w 571037"/>
              <a:gd name="connsiteY0" fmla="*/ 270360 h 1244985"/>
              <a:gd name="connsiteX1" fmla="*/ 571037 w 571037"/>
              <a:gd name="connsiteY1" fmla="*/ 135571 h 1244985"/>
              <a:gd name="connsiteX2" fmla="*/ 436249 w 571037"/>
              <a:gd name="connsiteY2" fmla="*/ 1 h 1244985"/>
              <a:gd name="connsiteX3" fmla="*/ 300678 w 571037"/>
              <a:gd name="connsiteY3" fmla="*/ 134789 h 1244985"/>
              <a:gd name="connsiteX4" fmla="*/ 391281 w 571037"/>
              <a:gd name="connsiteY4" fmla="*/ 262799 h 1244985"/>
              <a:gd name="connsiteX5" fmla="*/ 213524 w 571037"/>
              <a:gd name="connsiteY5" fmla="*/ 677814 h 1244985"/>
              <a:gd name="connsiteX6" fmla="*/ 0 w 571037"/>
              <a:gd name="connsiteY6" fmla="*/ 1244986 h 1244985"/>
              <a:gd name="connsiteX7" fmla="*/ 41473 w 571037"/>
              <a:gd name="connsiteY7" fmla="*/ 1244986 h 1244985"/>
              <a:gd name="connsiteX8" fmla="*/ 248476 w 571037"/>
              <a:gd name="connsiteY8" fmla="*/ 700130 h 1244985"/>
              <a:gd name="connsiteX9" fmla="*/ 432410 w 571037"/>
              <a:gd name="connsiteY9" fmla="*/ 270206 h 1244985"/>
              <a:gd name="connsiteX10" fmla="*/ 435467 w 571037"/>
              <a:gd name="connsiteY10" fmla="*/ 270360 h 1244985"/>
              <a:gd name="connsiteX11" fmla="*/ 342152 w 571037"/>
              <a:gd name="connsiteY11" fmla="*/ 135571 h 1244985"/>
              <a:gd name="connsiteX12" fmla="*/ 435467 w 571037"/>
              <a:gd name="connsiteY12" fmla="*/ 42256 h 1244985"/>
              <a:gd name="connsiteX13" fmla="*/ 528782 w 571037"/>
              <a:gd name="connsiteY13" fmla="*/ 135571 h 1244985"/>
              <a:gd name="connsiteX14" fmla="*/ 435467 w 571037"/>
              <a:gd name="connsiteY14" fmla="*/ 228886 h 1244985"/>
              <a:gd name="connsiteX15" fmla="*/ 342152 w 571037"/>
              <a:gd name="connsiteY15" fmla="*/ 135571 h 1244985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</a:cxnLst>
            <a:rect l="l" t="t" r="r" b="b"/>
            <a:pathLst>
              <a:path w="571037" h="1244985" fill="none" extrusionOk="0">
                <a:moveTo>
                  <a:pt x="435467" y="270360"/>
                </a:moveTo>
                <a:cubicBezTo>
                  <a:pt x="496620" y="272810"/>
                  <a:pt x="555730" y="213447"/>
                  <a:pt x="571037" y="135571"/>
                </a:cubicBezTo>
                <a:cubicBezTo>
                  <a:pt x="570913" y="54809"/>
                  <a:pt x="510707" y="4992"/>
                  <a:pt x="436249" y="1"/>
                </a:cubicBezTo>
                <a:cubicBezTo>
                  <a:pt x="365502" y="149"/>
                  <a:pt x="303220" y="67402"/>
                  <a:pt x="300678" y="134789"/>
                </a:cubicBezTo>
                <a:cubicBezTo>
                  <a:pt x="288121" y="201768"/>
                  <a:pt x="341336" y="239248"/>
                  <a:pt x="391281" y="262799"/>
                </a:cubicBezTo>
                <a:cubicBezTo>
                  <a:pt x="394133" y="392378"/>
                  <a:pt x="338849" y="542670"/>
                  <a:pt x="213524" y="677814"/>
                </a:cubicBezTo>
                <a:cubicBezTo>
                  <a:pt x="122866" y="863695"/>
                  <a:pt x="731" y="1037743"/>
                  <a:pt x="0" y="1244986"/>
                </a:cubicBezTo>
                <a:cubicBezTo>
                  <a:pt x="8475" y="1240046"/>
                  <a:pt x="24532" y="1246880"/>
                  <a:pt x="41473" y="1244986"/>
                </a:cubicBezTo>
                <a:cubicBezTo>
                  <a:pt x="53928" y="1073539"/>
                  <a:pt x="129195" y="845825"/>
                  <a:pt x="248476" y="700130"/>
                </a:cubicBezTo>
                <a:cubicBezTo>
                  <a:pt x="382048" y="559306"/>
                  <a:pt x="425910" y="427426"/>
                  <a:pt x="432410" y="270206"/>
                </a:cubicBezTo>
                <a:cubicBezTo>
                  <a:pt x="433203" y="270290"/>
                  <a:pt x="434477" y="270395"/>
                  <a:pt x="435467" y="270360"/>
                </a:cubicBezTo>
                <a:close/>
                <a:moveTo>
                  <a:pt x="342152" y="135571"/>
                </a:moveTo>
                <a:cubicBezTo>
                  <a:pt x="337537" y="91731"/>
                  <a:pt x="383006" y="56888"/>
                  <a:pt x="435467" y="42256"/>
                </a:cubicBezTo>
                <a:cubicBezTo>
                  <a:pt x="483669" y="51262"/>
                  <a:pt x="528278" y="77143"/>
                  <a:pt x="528782" y="135571"/>
                </a:cubicBezTo>
                <a:cubicBezTo>
                  <a:pt x="526784" y="194387"/>
                  <a:pt x="498061" y="221517"/>
                  <a:pt x="435467" y="228886"/>
                </a:cubicBezTo>
                <a:cubicBezTo>
                  <a:pt x="388425" y="222207"/>
                  <a:pt x="356943" y="187825"/>
                  <a:pt x="342152" y="135571"/>
                </a:cubicBezTo>
                <a:close/>
              </a:path>
              <a:path w="571037" h="1244985" stroke="0" extrusionOk="0">
                <a:moveTo>
                  <a:pt x="435467" y="270360"/>
                </a:moveTo>
                <a:cubicBezTo>
                  <a:pt x="527848" y="270014"/>
                  <a:pt x="582692" y="202951"/>
                  <a:pt x="571037" y="135571"/>
                </a:cubicBezTo>
                <a:cubicBezTo>
                  <a:pt x="571991" y="70239"/>
                  <a:pt x="507645" y="-21129"/>
                  <a:pt x="436249" y="1"/>
                </a:cubicBezTo>
                <a:cubicBezTo>
                  <a:pt x="367736" y="5827"/>
                  <a:pt x="317030" y="55970"/>
                  <a:pt x="300678" y="134789"/>
                </a:cubicBezTo>
                <a:cubicBezTo>
                  <a:pt x="313945" y="194623"/>
                  <a:pt x="345213" y="249044"/>
                  <a:pt x="391281" y="262799"/>
                </a:cubicBezTo>
                <a:cubicBezTo>
                  <a:pt x="422758" y="405826"/>
                  <a:pt x="295683" y="542399"/>
                  <a:pt x="213524" y="677814"/>
                </a:cubicBezTo>
                <a:cubicBezTo>
                  <a:pt x="52807" y="847575"/>
                  <a:pt x="41448" y="1036543"/>
                  <a:pt x="0" y="1244986"/>
                </a:cubicBezTo>
                <a:cubicBezTo>
                  <a:pt x="12618" y="1243977"/>
                  <a:pt x="25325" y="1246240"/>
                  <a:pt x="41473" y="1244986"/>
                </a:cubicBezTo>
                <a:cubicBezTo>
                  <a:pt x="34598" y="1006861"/>
                  <a:pt x="157327" y="872353"/>
                  <a:pt x="248476" y="700130"/>
                </a:cubicBezTo>
                <a:cubicBezTo>
                  <a:pt x="322608" y="552634"/>
                  <a:pt x="406706" y="424722"/>
                  <a:pt x="432410" y="270206"/>
                </a:cubicBezTo>
                <a:cubicBezTo>
                  <a:pt x="433231" y="270378"/>
                  <a:pt x="434196" y="270355"/>
                  <a:pt x="435467" y="270360"/>
                </a:cubicBezTo>
                <a:close/>
                <a:moveTo>
                  <a:pt x="342152" y="135571"/>
                </a:moveTo>
                <a:cubicBezTo>
                  <a:pt x="332170" y="79921"/>
                  <a:pt x="385730" y="38942"/>
                  <a:pt x="435467" y="42256"/>
                </a:cubicBezTo>
                <a:cubicBezTo>
                  <a:pt x="474284" y="39292"/>
                  <a:pt x="527709" y="92115"/>
                  <a:pt x="528782" y="135571"/>
                </a:cubicBezTo>
                <a:cubicBezTo>
                  <a:pt x="530308" y="182805"/>
                  <a:pt x="481348" y="226803"/>
                  <a:pt x="435467" y="228886"/>
                </a:cubicBezTo>
                <a:cubicBezTo>
                  <a:pt x="392063" y="220846"/>
                  <a:pt x="330115" y="188346"/>
                  <a:pt x="342152" y="135571"/>
                </a:cubicBezTo>
                <a:close/>
              </a:path>
            </a:pathLst>
          </a:custGeom>
          <a:grpFill/>
          <a:ln w="9525" cap="flat">
            <a:solidFill>
              <a:srgbClr val="996633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242460309">
                  <a:custGeom>
                    <a:avLst/>
                    <a:gdLst>
                      <a:gd name="connsiteX0" fmla="*/ 435467 w 571037"/>
                      <a:gd name="connsiteY0" fmla="*/ 270360 h 1244985"/>
                      <a:gd name="connsiteX1" fmla="*/ 571037 w 571037"/>
                      <a:gd name="connsiteY1" fmla="*/ 135571 h 1244985"/>
                      <a:gd name="connsiteX2" fmla="*/ 436249 w 571037"/>
                      <a:gd name="connsiteY2" fmla="*/ 1 h 1244985"/>
                      <a:gd name="connsiteX3" fmla="*/ 300678 w 571037"/>
                      <a:gd name="connsiteY3" fmla="*/ 134789 h 1244985"/>
                      <a:gd name="connsiteX4" fmla="*/ 391281 w 571037"/>
                      <a:gd name="connsiteY4" fmla="*/ 262799 h 1244985"/>
                      <a:gd name="connsiteX5" fmla="*/ 213524 w 571037"/>
                      <a:gd name="connsiteY5" fmla="*/ 677814 h 1244985"/>
                      <a:gd name="connsiteX6" fmla="*/ 0 w 571037"/>
                      <a:gd name="connsiteY6" fmla="*/ 1244986 h 1244985"/>
                      <a:gd name="connsiteX7" fmla="*/ 41473 w 571037"/>
                      <a:gd name="connsiteY7" fmla="*/ 1244986 h 1244985"/>
                      <a:gd name="connsiteX8" fmla="*/ 248476 w 571037"/>
                      <a:gd name="connsiteY8" fmla="*/ 700130 h 1244985"/>
                      <a:gd name="connsiteX9" fmla="*/ 432410 w 571037"/>
                      <a:gd name="connsiteY9" fmla="*/ 270206 h 1244985"/>
                      <a:gd name="connsiteX10" fmla="*/ 435467 w 571037"/>
                      <a:gd name="connsiteY10" fmla="*/ 270360 h 1244985"/>
                      <a:gd name="connsiteX11" fmla="*/ 342152 w 571037"/>
                      <a:gd name="connsiteY11" fmla="*/ 135571 h 1244985"/>
                      <a:gd name="connsiteX12" fmla="*/ 435467 w 571037"/>
                      <a:gd name="connsiteY12" fmla="*/ 42256 h 1244985"/>
                      <a:gd name="connsiteX13" fmla="*/ 528782 w 571037"/>
                      <a:gd name="connsiteY13" fmla="*/ 135571 h 1244985"/>
                      <a:gd name="connsiteX14" fmla="*/ 435467 w 571037"/>
                      <a:gd name="connsiteY14" fmla="*/ 228886 h 1244985"/>
                      <a:gd name="connsiteX15" fmla="*/ 342152 w 571037"/>
                      <a:gd name="connsiteY15" fmla="*/ 135571 h 1244985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</a:cxnLst>
                    <a:rect l="l" t="t" r="r" b="b"/>
                    <a:pathLst>
                      <a:path w="571037" h="1244985">
                        <a:moveTo>
                          <a:pt x="435467" y="270360"/>
                        </a:moveTo>
                        <a:cubicBezTo>
                          <a:pt x="510125" y="270575"/>
                          <a:pt x="570822" y="210229"/>
                          <a:pt x="571037" y="135571"/>
                        </a:cubicBezTo>
                        <a:cubicBezTo>
                          <a:pt x="571253" y="60913"/>
                          <a:pt x="510907" y="216"/>
                          <a:pt x="436249" y="1"/>
                        </a:cubicBezTo>
                        <a:cubicBezTo>
                          <a:pt x="361590" y="-217"/>
                          <a:pt x="300894" y="60131"/>
                          <a:pt x="300678" y="134789"/>
                        </a:cubicBezTo>
                        <a:cubicBezTo>
                          <a:pt x="300510" y="192408"/>
                          <a:pt x="336885" y="243798"/>
                          <a:pt x="391281" y="262799"/>
                        </a:cubicBezTo>
                        <a:cubicBezTo>
                          <a:pt x="381726" y="413930"/>
                          <a:pt x="300050" y="542280"/>
                          <a:pt x="213524" y="677814"/>
                        </a:cubicBezTo>
                        <a:cubicBezTo>
                          <a:pt x="108544" y="842229"/>
                          <a:pt x="0" y="1012235"/>
                          <a:pt x="0" y="1244986"/>
                        </a:cubicBezTo>
                        <a:lnTo>
                          <a:pt x="41473" y="1244986"/>
                        </a:lnTo>
                        <a:cubicBezTo>
                          <a:pt x="41473" y="1024347"/>
                          <a:pt x="146716" y="859523"/>
                          <a:pt x="248476" y="700130"/>
                        </a:cubicBezTo>
                        <a:cubicBezTo>
                          <a:pt x="337150" y="561261"/>
                          <a:pt x="420924" y="429678"/>
                          <a:pt x="432410" y="270206"/>
                        </a:cubicBezTo>
                        <a:cubicBezTo>
                          <a:pt x="433437" y="270229"/>
                          <a:pt x="434434" y="270360"/>
                          <a:pt x="435467" y="270360"/>
                        </a:cubicBezTo>
                        <a:close/>
                        <a:moveTo>
                          <a:pt x="342152" y="135571"/>
                        </a:moveTo>
                        <a:cubicBezTo>
                          <a:pt x="342152" y="84034"/>
                          <a:pt x="383930" y="42256"/>
                          <a:pt x="435467" y="42256"/>
                        </a:cubicBezTo>
                        <a:cubicBezTo>
                          <a:pt x="487004" y="42256"/>
                          <a:pt x="528782" y="84034"/>
                          <a:pt x="528782" y="135571"/>
                        </a:cubicBezTo>
                        <a:cubicBezTo>
                          <a:pt x="528782" y="187108"/>
                          <a:pt x="487004" y="228886"/>
                          <a:pt x="435467" y="228886"/>
                        </a:cubicBezTo>
                        <a:cubicBezTo>
                          <a:pt x="383955" y="228828"/>
                          <a:pt x="342210" y="187083"/>
                          <a:pt x="342152" y="135571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70" name="Free-form: Shape 69">
            <a:extLst>
              <a:ext uri="{FF2B5EF4-FFF2-40B4-BE49-F238E27FC236}">
                <a16:creationId xmlns:a16="http://schemas.microsoft.com/office/drawing/2014/main" id="{326D6AEF-0638-034C-EC85-D578AF092A6E}"/>
              </a:ext>
            </a:extLst>
          </xdr:cNvPr>
          <xdr:cNvSpPr/>
        </xdr:nvSpPr>
        <xdr:spPr>
          <a:xfrm>
            <a:off x="4889685" y="4392214"/>
            <a:ext cx="244517" cy="362098"/>
          </a:xfrm>
          <a:custGeom>
            <a:avLst/>
            <a:gdLst>
              <a:gd name="connsiteX0" fmla="*/ 101304 w 244517"/>
              <a:gd name="connsiteY0" fmla="*/ 111806 h 362098"/>
              <a:gd name="connsiteX1" fmla="*/ 101304 w 244517"/>
              <a:gd name="connsiteY1" fmla="*/ 341362 h 362098"/>
              <a:gd name="connsiteX2" fmla="*/ 122040 w 244517"/>
              <a:gd name="connsiteY2" fmla="*/ 362098 h 362098"/>
              <a:gd name="connsiteX3" fmla="*/ 142777 w 244517"/>
              <a:gd name="connsiteY3" fmla="*/ 341362 h 362098"/>
              <a:gd name="connsiteX4" fmla="*/ 142777 w 244517"/>
              <a:gd name="connsiteY4" fmla="*/ 111806 h 362098"/>
              <a:gd name="connsiteX5" fmla="*/ 238220 w 244517"/>
              <a:gd name="connsiteY5" fmla="*/ 65126 h 362098"/>
              <a:gd name="connsiteX6" fmla="*/ 238666 w 244517"/>
              <a:gd name="connsiteY6" fmla="*/ 35804 h 362098"/>
              <a:gd name="connsiteX7" fmla="*/ 209342 w 244517"/>
              <a:gd name="connsiteY7" fmla="*/ 35358 h 362098"/>
              <a:gd name="connsiteX8" fmla="*/ 208896 w 244517"/>
              <a:gd name="connsiteY8" fmla="*/ 35804 h 362098"/>
              <a:gd name="connsiteX9" fmla="*/ 142767 w 244517"/>
              <a:gd name="connsiteY9" fmla="*/ 69922 h 362098"/>
              <a:gd name="connsiteX10" fmla="*/ 142767 w 244517"/>
              <a:gd name="connsiteY10" fmla="*/ 20737 h 362098"/>
              <a:gd name="connsiteX11" fmla="*/ 122030 w 244517"/>
              <a:gd name="connsiteY11" fmla="*/ 0 h 362098"/>
              <a:gd name="connsiteX12" fmla="*/ 101293 w 244517"/>
              <a:gd name="connsiteY12" fmla="*/ 20737 h 362098"/>
              <a:gd name="connsiteX13" fmla="*/ 101293 w 244517"/>
              <a:gd name="connsiteY13" fmla="*/ 69922 h 362098"/>
              <a:gd name="connsiteX14" fmla="*/ 35176 w 244517"/>
              <a:gd name="connsiteY14" fmla="*/ 35804 h 362098"/>
              <a:gd name="connsiteX15" fmla="*/ 5852 w 244517"/>
              <a:gd name="connsiteY15" fmla="*/ 36250 h 362098"/>
              <a:gd name="connsiteX16" fmla="*/ 5852 w 244517"/>
              <a:gd name="connsiteY16" fmla="*/ 65126 h 362098"/>
              <a:gd name="connsiteX17" fmla="*/ 101304 w 244517"/>
              <a:gd name="connsiteY17" fmla="*/ 111806 h 362098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</a:cxnLst>
            <a:rect l="l" t="t" r="r" b="b"/>
            <a:pathLst>
              <a:path w="244517" h="362098" fill="none" extrusionOk="0">
                <a:moveTo>
                  <a:pt x="101304" y="111806"/>
                </a:moveTo>
                <a:cubicBezTo>
                  <a:pt x="115353" y="209785"/>
                  <a:pt x="101121" y="257349"/>
                  <a:pt x="101304" y="341362"/>
                </a:cubicBezTo>
                <a:cubicBezTo>
                  <a:pt x="102485" y="355706"/>
                  <a:pt x="110561" y="361844"/>
                  <a:pt x="122040" y="362098"/>
                </a:cubicBezTo>
                <a:cubicBezTo>
                  <a:pt x="131964" y="362974"/>
                  <a:pt x="143281" y="351840"/>
                  <a:pt x="142777" y="341362"/>
                </a:cubicBezTo>
                <a:cubicBezTo>
                  <a:pt x="133429" y="249350"/>
                  <a:pt x="158696" y="180329"/>
                  <a:pt x="142777" y="111806"/>
                </a:cubicBezTo>
                <a:cubicBezTo>
                  <a:pt x="187192" y="113871"/>
                  <a:pt x="216881" y="85138"/>
                  <a:pt x="238220" y="65126"/>
                </a:cubicBezTo>
                <a:cubicBezTo>
                  <a:pt x="244570" y="56285"/>
                  <a:pt x="246154" y="46965"/>
                  <a:pt x="238666" y="35804"/>
                </a:cubicBezTo>
                <a:cubicBezTo>
                  <a:pt x="228624" y="27367"/>
                  <a:pt x="218604" y="26015"/>
                  <a:pt x="209342" y="35358"/>
                </a:cubicBezTo>
                <a:cubicBezTo>
                  <a:pt x="209215" y="35511"/>
                  <a:pt x="209096" y="35645"/>
                  <a:pt x="208896" y="35804"/>
                </a:cubicBezTo>
                <a:cubicBezTo>
                  <a:pt x="189979" y="49027"/>
                  <a:pt x="162683" y="70218"/>
                  <a:pt x="142767" y="69922"/>
                </a:cubicBezTo>
                <a:cubicBezTo>
                  <a:pt x="137969" y="58618"/>
                  <a:pt x="143438" y="43436"/>
                  <a:pt x="142767" y="20737"/>
                </a:cubicBezTo>
                <a:cubicBezTo>
                  <a:pt x="142993" y="9723"/>
                  <a:pt x="134617" y="364"/>
                  <a:pt x="122030" y="0"/>
                </a:cubicBezTo>
                <a:cubicBezTo>
                  <a:pt x="112677" y="-2713"/>
                  <a:pt x="101491" y="9848"/>
                  <a:pt x="101293" y="20737"/>
                </a:cubicBezTo>
                <a:cubicBezTo>
                  <a:pt x="105352" y="44236"/>
                  <a:pt x="99893" y="48760"/>
                  <a:pt x="101293" y="69922"/>
                </a:cubicBezTo>
                <a:cubicBezTo>
                  <a:pt x="77813" y="66806"/>
                  <a:pt x="53275" y="50876"/>
                  <a:pt x="35176" y="35804"/>
                </a:cubicBezTo>
                <a:cubicBezTo>
                  <a:pt x="28198" y="29747"/>
                  <a:pt x="12827" y="27546"/>
                  <a:pt x="5852" y="36250"/>
                </a:cubicBezTo>
                <a:cubicBezTo>
                  <a:pt x="787" y="44244"/>
                  <a:pt x="-3266" y="56619"/>
                  <a:pt x="5852" y="65126"/>
                </a:cubicBezTo>
                <a:cubicBezTo>
                  <a:pt x="32391" y="90942"/>
                  <a:pt x="65633" y="118263"/>
                  <a:pt x="101304" y="111806"/>
                </a:cubicBezTo>
                <a:close/>
              </a:path>
              <a:path w="244517" h="362098" stroke="0" extrusionOk="0">
                <a:moveTo>
                  <a:pt x="101304" y="111806"/>
                </a:moveTo>
                <a:cubicBezTo>
                  <a:pt x="106903" y="161959"/>
                  <a:pt x="92347" y="233608"/>
                  <a:pt x="101304" y="341362"/>
                </a:cubicBezTo>
                <a:cubicBezTo>
                  <a:pt x="102613" y="354554"/>
                  <a:pt x="108733" y="359319"/>
                  <a:pt x="122040" y="362098"/>
                </a:cubicBezTo>
                <a:cubicBezTo>
                  <a:pt x="135052" y="363956"/>
                  <a:pt x="144017" y="355028"/>
                  <a:pt x="142777" y="341362"/>
                </a:cubicBezTo>
                <a:cubicBezTo>
                  <a:pt x="118033" y="241469"/>
                  <a:pt x="157173" y="165705"/>
                  <a:pt x="142777" y="111806"/>
                </a:cubicBezTo>
                <a:cubicBezTo>
                  <a:pt x="185807" y="101954"/>
                  <a:pt x="206179" y="86692"/>
                  <a:pt x="238220" y="65126"/>
                </a:cubicBezTo>
                <a:cubicBezTo>
                  <a:pt x="246433" y="56238"/>
                  <a:pt x="247941" y="44983"/>
                  <a:pt x="238666" y="35804"/>
                </a:cubicBezTo>
                <a:cubicBezTo>
                  <a:pt x="230012" y="26660"/>
                  <a:pt x="215926" y="25409"/>
                  <a:pt x="209342" y="35358"/>
                </a:cubicBezTo>
                <a:cubicBezTo>
                  <a:pt x="209148" y="35490"/>
                  <a:pt x="209008" y="35693"/>
                  <a:pt x="208896" y="35804"/>
                </a:cubicBezTo>
                <a:cubicBezTo>
                  <a:pt x="191249" y="51505"/>
                  <a:pt x="171243" y="68394"/>
                  <a:pt x="142767" y="69922"/>
                </a:cubicBezTo>
                <a:cubicBezTo>
                  <a:pt x="140324" y="52560"/>
                  <a:pt x="142773" y="32058"/>
                  <a:pt x="142767" y="20737"/>
                </a:cubicBezTo>
                <a:cubicBezTo>
                  <a:pt x="139775" y="10075"/>
                  <a:pt x="134169" y="-2675"/>
                  <a:pt x="122030" y="0"/>
                </a:cubicBezTo>
                <a:cubicBezTo>
                  <a:pt x="111277" y="2734"/>
                  <a:pt x="101490" y="8136"/>
                  <a:pt x="101293" y="20737"/>
                </a:cubicBezTo>
                <a:cubicBezTo>
                  <a:pt x="101890" y="38252"/>
                  <a:pt x="96823" y="46454"/>
                  <a:pt x="101293" y="69922"/>
                </a:cubicBezTo>
                <a:cubicBezTo>
                  <a:pt x="71609" y="67462"/>
                  <a:pt x="47557" y="57103"/>
                  <a:pt x="35176" y="35804"/>
                </a:cubicBezTo>
                <a:cubicBezTo>
                  <a:pt x="27910" y="28591"/>
                  <a:pt x="13638" y="27810"/>
                  <a:pt x="5852" y="36250"/>
                </a:cubicBezTo>
                <a:cubicBezTo>
                  <a:pt x="-321" y="45420"/>
                  <a:pt x="-2258" y="58989"/>
                  <a:pt x="5852" y="65126"/>
                </a:cubicBezTo>
                <a:cubicBezTo>
                  <a:pt x="27237" y="99489"/>
                  <a:pt x="73469" y="101741"/>
                  <a:pt x="101304" y="111806"/>
                </a:cubicBezTo>
                <a:close/>
              </a:path>
            </a:pathLst>
          </a:custGeom>
          <a:grpFill/>
          <a:ln w="9525" cap="flat">
            <a:solidFill>
              <a:srgbClr val="996633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2331485307">
                  <a:custGeom>
                    <a:avLst/>
                    <a:gdLst>
                      <a:gd name="connsiteX0" fmla="*/ 101304 w 244517"/>
                      <a:gd name="connsiteY0" fmla="*/ 111806 h 362098"/>
                      <a:gd name="connsiteX1" fmla="*/ 101304 w 244517"/>
                      <a:gd name="connsiteY1" fmla="*/ 341362 h 362098"/>
                      <a:gd name="connsiteX2" fmla="*/ 122040 w 244517"/>
                      <a:gd name="connsiteY2" fmla="*/ 362098 h 362098"/>
                      <a:gd name="connsiteX3" fmla="*/ 142777 w 244517"/>
                      <a:gd name="connsiteY3" fmla="*/ 341362 h 362098"/>
                      <a:gd name="connsiteX4" fmla="*/ 142777 w 244517"/>
                      <a:gd name="connsiteY4" fmla="*/ 111806 h 362098"/>
                      <a:gd name="connsiteX5" fmla="*/ 238220 w 244517"/>
                      <a:gd name="connsiteY5" fmla="*/ 65126 h 362098"/>
                      <a:gd name="connsiteX6" fmla="*/ 238666 w 244517"/>
                      <a:gd name="connsiteY6" fmla="*/ 35804 h 362098"/>
                      <a:gd name="connsiteX7" fmla="*/ 209342 w 244517"/>
                      <a:gd name="connsiteY7" fmla="*/ 35358 h 362098"/>
                      <a:gd name="connsiteX8" fmla="*/ 208896 w 244517"/>
                      <a:gd name="connsiteY8" fmla="*/ 35804 h 362098"/>
                      <a:gd name="connsiteX9" fmla="*/ 142767 w 244517"/>
                      <a:gd name="connsiteY9" fmla="*/ 69922 h 362098"/>
                      <a:gd name="connsiteX10" fmla="*/ 142767 w 244517"/>
                      <a:gd name="connsiteY10" fmla="*/ 20737 h 362098"/>
                      <a:gd name="connsiteX11" fmla="*/ 122030 w 244517"/>
                      <a:gd name="connsiteY11" fmla="*/ 0 h 362098"/>
                      <a:gd name="connsiteX12" fmla="*/ 101293 w 244517"/>
                      <a:gd name="connsiteY12" fmla="*/ 20737 h 362098"/>
                      <a:gd name="connsiteX13" fmla="*/ 101293 w 244517"/>
                      <a:gd name="connsiteY13" fmla="*/ 69922 h 362098"/>
                      <a:gd name="connsiteX14" fmla="*/ 35176 w 244517"/>
                      <a:gd name="connsiteY14" fmla="*/ 35804 h 362098"/>
                      <a:gd name="connsiteX15" fmla="*/ 5852 w 244517"/>
                      <a:gd name="connsiteY15" fmla="*/ 36250 h 362098"/>
                      <a:gd name="connsiteX16" fmla="*/ 5852 w 244517"/>
                      <a:gd name="connsiteY16" fmla="*/ 65126 h 362098"/>
                      <a:gd name="connsiteX17" fmla="*/ 101304 w 244517"/>
                      <a:gd name="connsiteY17" fmla="*/ 111806 h 362098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</a:cxnLst>
                    <a:rect l="l" t="t" r="r" b="b"/>
                    <a:pathLst>
                      <a:path w="244517" h="362098">
                        <a:moveTo>
                          <a:pt x="101304" y="111806"/>
                        </a:moveTo>
                        <a:lnTo>
                          <a:pt x="101304" y="341362"/>
                        </a:lnTo>
                        <a:cubicBezTo>
                          <a:pt x="101304" y="352815"/>
                          <a:pt x="110587" y="362098"/>
                          <a:pt x="122040" y="362098"/>
                        </a:cubicBezTo>
                        <a:cubicBezTo>
                          <a:pt x="133493" y="362098"/>
                          <a:pt x="142777" y="352815"/>
                          <a:pt x="142777" y="341362"/>
                        </a:cubicBezTo>
                        <a:lnTo>
                          <a:pt x="142777" y="111806"/>
                        </a:lnTo>
                        <a:cubicBezTo>
                          <a:pt x="178913" y="107348"/>
                          <a:pt x="212515" y="90912"/>
                          <a:pt x="238220" y="65126"/>
                        </a:cubicBezTo>
                        <a:cubicBezTo>
                          <a:pt x="246440" y="57150"/>
                          <a:pt x="246639" y="44024"/>
                          <a:pt x="238666" y="35804"/>
                        </a:cubicBezTo>
                        <a:cubicBezTo>
                          <a:pt x="230690" y="27582"/>
                          <a:pt x="217562" y="27383"/>
                          <a:pt x="209342" y="35358"/>
                        </a:cubicBezTo>
                        <a:cubicBezTo>
                          <a:pt x="209190" y="35505"/>
                          <a:pt x="209043" y="35653"/>
                          <a:pt x="208896" y="35804"/>
                        </a:cubicBezTo>
                        <a:cubicBezTo>
                          <a:pt x="190948" y="53793"/>
                          <a:pt x="167827" y="65721"/>
                          <a:pt x="142767" y="69922"/>
                        </a:cubicBezTo>
                        <a:lnTo>
                          <a:pt x="142767" y="20737"/>
                        </a:lnTo>
                        <a:cubicBezTo>
                          <a:pt x="142767" y="9284"/>
                          <a:pt x="133483" y="0"/>
                          <a:pt x="122030" y="0"/>
                        </a:cubicBezTo>
                        <a:cubicBezTo>
                          <a:pt x="110577" y="0"/>
                          <a:pt x="101293" y="9284"/>
                          <a:pt x="101293" y="20737"/>
                        </a:cubicBezTo>
                        <a:lnTo>
                          <a:pt x="101293" y="69922"/>
                        </a:lnTo>
                        <a:cubicBezTo>
                          <a:pt x="76237" y="65719"/>
                          <a:pt x="53120" y="53791"/>
                          <a:pt x="35176" y="35804"/>
                        </a:cubicBezTo>
                        <a:cubicBezTo>
                          <a:pt x="26956" y="27829"/>
                          <a:pt x="13828" y="28030"/>
                          <a:pt x="5852" y="36250"/>
                        </a:cubicBezTo>
                        <a:cubicBezTo>
                          <a:pt x="-1951" y="44294"/>
                          <a:pt x="-1951" y="57082"/>
                          <a:pt x="5852" y="65126"/>
                        </a:cubicBezTo>
                        <a:cubicBezTo>
                          <a:pt x="31560" y="90914"/>
                          <a:pt x="65164" y="107348"/>
                          <a:pt x="101304" y="111806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71" name="Free-form: Shape 70">
            <a:extLst>
              <a:ext uri="{FF2B5EF4-FFF2-40B4-BE49-F238E27FC236}">
                <a16:creationId xmlns:a16="http://schemas.microsoft.com/office/drawing/2014/main" id="{6B3DD156-9530-C8C9-1038-DA5A4DD10BF4}"/>
              </a:ext>
            </a:extLst>
          </xdr:cNvPr>
          <xdr:cNvSpPr/>
        </xdr:nvSpPr>
        <xdr:spPr>
          <a:xfrm>
            <a:off x="5223602" y="4336368"/>
            <a:ext cx="256818" cy="349387"/>
          </a:xfrm>
          <a:custGeom>
            <a:avLst/>
            <a:gdLst>
              <a:gd name="connsiteX0" fmla="*/ 12016 w 256818"/>
              <a:gd name="connsiteY0" fmla="*/ 347456 h 349387"/>
              <a:gd name="connsiteX1" fmla="*/ 39554 w 256818"/>
              <a:gd name="connsiteY1" fmla="*/ 337376 h 349387"/>
              <a:gd name="connsiteX2" fmla="*/ 39556 w 256818"/>
              <a:gd name="connsiteY2" fmla="*/ 337372 h 349387"/>
              <a:gd name="connsiteX3" fmla="*/ 136766 w 256818"/>
              <a:gd name="connsiteY3" fmla="*/ 127889 h 349387"/>
              <a:gd name="connsiteX4" fmla="*/ 186416 w 256818"/>
              <a:gd name="connsiteY4" fmla="*/ 135796 h 349387"/>
              <a:gd name="connsiteX5" fmla="*/ 242996 w 256818"/>
              <a:gd name="connsiteY5" fmla="*/ 125691 h 349387"/>
              <a:gd name="connsiteX6" fmla="*/ 255625 w 256818"/>
              <a:gd name="connsiteY6" fmla="*/ 99223 h 349387"/>
              <a:gd name="connsiteX7" fmla="*/ 229156 w 256818"/>
              <a:gd name="connsiteY7" fmla="*/ 86594 h 349387"/>
              <a:gd name="connsiteX8" fmla="*/ 228740 w 256818"/>
              <a:gd name="connsiteY8" fmla="*/ 86748 h 349387"/>
              <a:gd name="connsiteX9" fmla="*/ 154411 w 256818"/>
              <a:gd name="connsiteY9" fmla="*/ 89858 h 349387"/>
              <a:gd name="connsiteX10" fmla="*/ 175116 w 256818"/>
              <a:gd name="connsiteY10" fmla="*/ 45243 h 349387"/>
              <a:gd name="connsiteX11" fmla="*/ 165030 w 256818"/>
              <a:gd name="connsiteY11" fmla="*/ 17703 h 349387"/>
              <a:gd name="connsiteX12" fmla="*/ 137490 w 256818"/>
              <a:gd name="connsiteY12" fmla="*/ 27787 h 349387"/>
              <a:gd name="connsiteX13" fmla="*/ 116857 w 256818"/>
              <a:gd name="connsiteY13" fmla="*/ 72251 h 349387"/>
              <a:gd name="connsiteX14" fmla="*/ 71188 w 256818"/>
              <a:gd name="connsiteY14" fmla="*/ 13622 h 349387"/>
              <a:gd name="connsiteX15" fmla="*/ 44579 w 256818"/>
              <a:gd name="connsiteY15" fmla="*/ 1269 h 349387"/>
              <a:gd name="connsiteX16" fmla="*/ 32226 w 256818"/>
              <a:gd name="connsiteY16" fmla="*/ 27878 h 349387"/>
              <a:gd name="connsiteX17" fmla="*/ 99164 w 256818"/>
              <a:gd name="connsiteY17" fmla="*/ 110398 h 349387"/>
              <a:gd name="connsiteX18" fmla="*/ 1932 w 256818"/>
              <a:gd name="connsiteY18" fmla="*/ 319915 h 349387"/>
              <a:gd name="connsiteX19" fmla="*/ 12014 w 256818"/>
              <a:gd name="connsiteY19" fmla="*/ 347454 h 349387"/>
              <a:gd name="connsiteX20" fmla="*/ 12016 w 256818"/>
              <a:gd name="connsiteY20" fmla="*/ 347456 h 349387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  <a:cxn ang="0">
                <a:pos x="connsiteX19" y="connsiteY19"/>
              </a:cxn>
              <a:cxn ang="0">
                <a:pos x="connsiteX20" y="connsiteY20"/>
              </a:cxn>
            </a:cxnLst>
            <a:rect l="l" t="t" r="r" b="b"/>
            <a:pathLst>
              <a:path w="256818" h="349387" fill="none" extrusionOk="0">
                <a:moveTo>
                  <a:pt x="12016" y="347456"/>
                </a:moveTo>
                <a:cubicBezTo>
                  <a:pt x="24984" y="351908"/>
                  <a:pt x="35677" y="345269"/>
                  <a:pt x="39554" y="337376"/>
                </a:cubicBezTo>
                <a:cubicBezTo>
                  <a:pt x="39557" y="337374"/>
                  <a:pt x="39556" y="337373"/>
                  <a:pt x="39556" y="337372"/>
                </a:cubicBezTo>
                <a:cubicBezTo>
                  <a:pt x="65853" y="227584"/>
                  <a:pt x="94779" y="230162"/>
                  <a:pt x="136766" y="127889"/>
                </a:cubicBezTo>
                <a:cubicBezTo>
                  <a:pt x="151838" y="136166"/>
                  <a:pt x="169556" y="136222"/>
                  <a:pt x="186416" y="135796"/>
                </a:cubicBezTo>
                <a:cubicBezTo>
                  <a:pt x="210050" y="137256"/>
                  <a:pt x="224230" y="132334"/>
                  <a:pt x="242996" y="125691"/>
                </a:cubicBezTo>
                <a:cubicBezTo>
                  <a:pt x="252869" y="120665"/>
                  <a:pt x="258557" y="107341"/>
                  <a:pt x="255625" y="99223"/>
                </a:cubicBezTo>
                <a:cubicBezTo>
                  <a:pt x="253383" y="90265"/>
                  <a:pt x="238557" y="80850"/>
                  <a:pt x="229156" y="86594"/>
                </a:cubicBezTo>
                <a:cubicBezTo>
                  <a:pt x="229012" y="86642"/>
                  <a:pt x="228902" y="86660"/>
                  <a:pt x="228740" y="86748"/>
                </a:cubicBezTo>
                <a:cubicBezTo>
                  <a:pt x="208540" y="99524"/>
                  <a:pt x="177518" y="95934"/>
                  <a:pt x="154411" y="89858"/>
                </a:cubicBezTo>
                <a:cubicBezTo>
                  <a:pt x="159870" y="73648"/>
                  <a:pt x="169525" y="62280"/>
                  <a:pt x="175116" y="45243"/>
                </a:cubicBezTo>
                <a:cubicBezTo>
                  <a:pt x="179597" y="34527"/>
                  <a:pt x="175631" y="22681"/>
                  <a:pt x="165030" y="17703"/>
                </a:cubicBezTo>
                <a:cubicBezTo>
                  <a:pt x="152325" y="14082"/>
                  <a:pt x="144299" y="16795"/>
                  <a:pt x="137490" y="27787"/>
                </a:cubicBezTo>
                <a:cubicBezTo>
                  <a:pt x="128428" y="49409"/>
                  <a:pt x="121297" y="55951"/>
                  <a:pt x="116857" y="72251"/>
                </a:cubicBezTo>
                <a:cubicBezTo>
                  <a:pt x="95080" y="57692"/>
                  <a:pt x="74643" y="40631"/>
                  <a:pt x="71188" y="13622"/>
                </a:cubicBezTo>
                <a:cubicBezTo>
                  <a:pt x="67396" y="3610"/>
                  <a:pt x="54373" y="-1756"/>
                  <a:pt x="44579" y="1269"/>
                </a:cubicBezTo>
                <a:cubicBezTo>
                  <a:pt x="31489" y="4329"/>
                  <a:pt x="27228" y="17369"/>
                  <a:pt x="32226" y="27878"/>
                </a:cubicBezTo>
                <a:cubicBezTo>
                  <a:pt x="43784" y="67145"/>
                  <a:pt x="61820" y="94120"/>
                  <a:pt x="99164" y="110398"/>
                </a:cubicBezTo>
                <a:cubicBezTo>
                  <a:pt x="84542" y="206470"/>
                  <a:pt x="1241" y="266078"/>
                  <a:pt x="1932" y="319915"/>
                </a:cubicBezTo>
                <a:cubicBezTo>
                  <a:pt x="-1843" y="333519"/>
                  <a:pt x="3647" y="340580"/>
                  <a:pt x="12014" y="347454"/>
                </a:cubicBezTo>
                <a:lnTo>
                  <a:pt x="12016" y="347456"/>
                </a:lnTo>
                <a:close/>
              </a:path>
              <a:path w="256818" h="349387" stroke="0" extrusionOk="0">
                <a:moveTo>
                  <a:pt x="12016" y="347456"/>
                </a:moveTo>
                <a:cubicBezTo>
                  <a:pt x="23923" y="352150"/>
                  <a:pt x="32517" y="348920"/>
                  <a:pt x="39554" y="337376"/>
                </a:cubicBezTo>
                <a:cubicBezTo>
                  <a:pt x="39555" y="337374"/>
                  <a:pt x="39556" y="337374"/>
                  <a:pt x="39556" y="337372"/>
                </a:cubicBezTo>
                <a:cubicBezTo>
                  <a:pt x="55756" y="250389"/>
                  <a:pt x="116532" y="222788"/>
                  <a:pt x="136766" y="127889"/>
                </a:cubicBezTo>
                <a:cubicBezTo>
                  <a:pt x="148389" y="132570"/>
                  <a:pt x="168007" y="131281"/>
                  <a:pt x="186416" y="135796"/>
                </a:cubicBezTo>
                <a:cubicBezTo>
                  <a:pt x="200521" y="137206"/>
                  <a:pt x="222026" y="135395"/>
                  <a:pt x="242996" y="125691"/>
                </a:cubicBezTo>
                <a:cubicBezTo>
                  <a:pt x="254321" y="120771"/>
                  <a:pt x="258301" y="108291"/>
                  <a:pt x="255625" y="99223"/>
                </a:cubicBezTo>
                <a:cubicBezTo>
                  <a:pt x="253652" y="87055"/>
                  <a:pt x="243087" y="83451"/>
                  <a:pt x="229156" y="86594"/>
                </a:cubicBezTo>
                <a:cubicBezTo>
                  <a:pt x="229001" y="86665"/>
                  <a:pt x="228882" y="86696"/>
                  <a:pt x="228740" y="86748"/>
                </a:cubicBezTo>
                <a:cubicBezTo>
                  <a:pt x="198553" y="94357"/>
                  <a:pt x="176474" y="98378"/>
                  <a:pt x="154411" y="89858"/>
                </a:cubicBezTo>
                <a:cubicBezTo>
                  <a:pt x="161740" y="71154"/>
                  <a:pt x="170066" y="60957"/>
                  <a:pt x="175116" y="45243"/>
                </a:cubicBezTo>
                <a:cubicBezTo>
                  <a:pt x="177090" y="36113"/>
                  <a:pt x="177820" y="24976"/>
                  <a:pt x="165030" y="17703"/>
                </a:cubicBezTo>
                <a:cubicBezTo>
                  <a:pt x="151794" y="12191"/>
                  <a:pt x="142681" y="17293"/>
                  <a:pt x="137490" y="27787"/>
                </a:cubicBezTo>
                <a:cubicBezTo>
                  <a:pt x="132945" y="43619"/>
                  <a:pt x="120076" y="60447"/>
                  <a:pt x="116857" y="72251"/>
                </a:cubicBezTo>
                <a:cubicBezTo>
                  <a:pt x="98468" y="62704"/>
                  <a:pt x="78876" y="36938"/>
                  <a:pt x="71188" y="13622"/>
                </a:cubicBezTo>
                <a:cubicBezTo>
                  <a:pt x="67580" y="2516"/>
                  <a:pt x="55616" y="-3515"/>
                  <a:pt x="44579" y="1269"/>
                </a:cubicBezTo>
                <a:cubicBezTo>
                  <a:pt x="32566" y="4176"/>
                  <a:pt x="27741" y="17335"/>
                  <a:pt x="32226" y="27878"/>
                </a:cubicBezTo>
                <a:cubicBezTo>
                  <a:pt x="42178" y="61312"/>
                  <a:pt x="61109" y="83561"/>
                  <a:pt x="99164" y="110398"/>
                </a:cubicBezTo>
                <a:cubicBezTo>
                  <a:pt x="90302" y="157672"/>
                  <a:pt x="21616" y="243823"/>
                  <a:pt x="1932" y="319915"/>
                </a:cubicBezTo>
                <a:cubicBezTo>
                  <a:pt x="-1016" y="331521"/>
                  <a:pt x="2691" y="342616"/>
                  <a:pt x="12014" y="347454"/>
                </a:cubicBezTo>
                <a:lnTo>
                  <a:pt x="12016" y="347456"/>
                </a:lnTo>
                <a:close/>
              </a:path>
            </a:pathLst>
          </a:custGeom>
          <a:grpFill/>
          <a:ln w="9525" cap="flat">
            <a:solidFill>
              <a:srgbClr val="996633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614959200">
                  <a:custGeom>
                    <a:avLst/>
                    <a:gdLst>
                      <a:gd name="connsiteX0" fmla="*/ 12016 w 256818"/>
                      <a:gd name="connsiteY0" fmla="*/ 347456 h 349387"/>
                      <a:gd name="connsiteX1" fmla="*/ 39554 w 256818"/>
                      <a:gd name="connsiteY1" fmla="*/ 337376 h 349387"/>
                      <a:gd name="connsiteX2" fmla="*/ 39556 w 256818"/>
                      <a:gd name="connsiteY2" fmla="*/ 337372 h 349387"/>
                      <a:gd name="connsiteX3" fmla="*/ 136766 w 256818"/>
                      <a:gd name="connsiteY3" fmla="*/ 127889 h 349387"/>
                      <a:gd name="connsiteX4" fmla="*/ 186416 w 256818"/>
                      <a:gd name="connsiteY4" fmla="*/ 135796 h 349387"/>
                      <a:gd name="connsiteX5" fmla="*/ 242996 w 256818"/>
                      <a:gd name="connsiteY5" fmla="*/ 125691 h 349387"/>
                      <a:gd name="connsiteX6" fmla="*/ 255625 w 256818"/>
                      <a:gd name="connsiteY6" fmla="*/ 99223 h 349387"/>
                      <a:gd name="connsiteX7" fmla="*/ 229156 w 256818"/>
                      <a:gd name="connsiteY7" fmla="*/ 86594 h 349387"/>
                      <a:gd name="connsiteX8" fmla="*/ 228740 w 256818"/>
                      <a:gd name="connsiteY8" fmla="*/ 86748 h 349387"/>
                      <a:gd name="connsiteX9" fmla="*/ 154411 w 256818"/>
                      <a:gd name="connsiteY9" fmla="*/ 89858 h 349387"/>
                      <a:gd name="connsiteX10" fmla="*/ 175116 w 256818"/>
                      <a:gd name="connsiteY10" fmla="*/ 45243 h 349387"/>
                      <a:gd name="connsiteX11" fmla="*/ 165030 w 256818"/>
                      <a:gd name="connsiteY11" fmla="*/ 17703 h 349387"/>
                      <a:gd name="connsiteX12" fmla="*/ 137490 w 256818"/>
                      <a:gd name="connsiteY12" fmla="*/ 27787 h 349387"/>
                      <a:gd name="connsiteX13" fmla="*/ 116857 w 256818"/>
                      <a:gd name="connsiteY13" fmla="*/ 72251 h 349387"/>
                      <a:gd name="connsiteX14" fmla="*/ 71188 w 256818"/>
                      <a:gd name="connsiteY14" fmla="*/ 13622 h 349387"/>
                      <a:gd name="connsiteX15" fmla="*/ 44579 w 256818"/>
                      <a:gd name="connsiteY15" fmla="*/ 1269 h 349387"/>
                      <a:gd name="connsiteX16" fmla="*/ 32226 w 256818"/>
                      <a:gd name="connsiteY16" fmla="*/ 27878 h 349387"/>
                      <a:gd name="connsiteX17" fmla="*/ 99164 w 256818"/>
                      <a:gd name="connsiteY17" fmla="*/ 110398 h 349387"/>
                      <a:gd name="connsiteX18" fmla="*/ 1932 w 256818"/>
                      <a:gd name="connsiteY18" fmla="*/ 319915 h 349387"/>
                      <a:gd name="connsiteX19" fmla="*/ 12014 w 256818"/>
                      <a:gd name="connsiteY19" fmla="*/ 347454 h 349387"/>
                      <a:gd name="connsiteX20" fmla="*/ 12016 w 256818"/>
                      <a:gd name="connsiteY20" fmla="*/ 347456 h 349387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  <a:cxn ang="0">
                        <a:pos x="connsiteX18" y="connsiteY18"/>
                      </a:cxn>
                      <a:cxn ang="0">
                        <a:pos x="connsiteX19" y="connsiteY19"/>
                      </a:cxn>
                      <a:cxn ang="0">
                        <a:pos x="connsiteX20" y="connsiteY20"/>
                      </a:cxn>
                    </a:cxnLst>
                    <a:rect l="l" t="t" r="r" b="b"/>
                    <a:pathLst>
                      <a:path w="256818" h="349387">
                        <a:moveTo>
                          <a:pt x="12016" y="347456"/>
                        </a:moveTo>
                        <a:cubicBezTo>
                          <a:pt x="22405" y="352277"/>
                          <a:pt x="34733" y="347763"/>
                          <a:pt x="39554" y="337376"/>
                        </a:cubicBezTo>
                        <a:cubicBezTo>
                          <a:pt x="39556" y="337374"/>
                          <a:pt x="39556" y="337374"/>
                          <a:pt x="39556" y="337372"/>
                        </a:cubicBezTo>
                        <a:lnTo>
                          <a:pt x="136766" y="127889"/>
                        </a:lnTo>
                        <a:cubicBezTo>
                          <a:pt x="152806" y="133080"/>
                          <a:pt x="169557" y="135749"/>
                          <a:pt x="186416" y="135796"/>
                        </a:cubicBezTo>
                        <a:cubicBezTo>
                          <a:pt x="205724" y="135775"/>
                          <a:pt x="224876" y="132356"/>
                          <a:pt x="242996" y="125691"/>
                        </a:cubicBezTo>
                        <a:cubicBezTo>
                          <a:pt x="253792" y="121869"/>
                          <a:pt x="259447" y="110020"/>
                          <a:pt x="255625" y="99223"/>
                        </a:cubicBezTo>
                        <a:cubicBezTo>
                          <a:pt x="251803" y="88427"/>
                          <a:pt x="239954" y="82772"/>
                          <a:pt x="229156" y="86594"/>
                        </a:cubicBezTo>
                        <a:cubicBezTo>
                          <a:pt x="229017" y="86644"/>
                          <a:pt x="228879" y="86696"/>
                          <a:pt x="228740" y="86748"/>
                        </a:cubicBezTo>
                        <a:cubicBezTo>
                          <a:pt x="204892" y="95507"/>
                          <a:pt x="178905" y="96596"/>
                          <a:pt x="154411" y="89858"/>
                        </a:cubicBezTo>
                        <a:lnTo>
                          <a:pt x="175116" y="45243"/>
                        </a:lnTo>
                        <a:cubicBezTo>
                          <a:pt x="179938" y="34852"/>
                          <a:pt x="175421" y="22522"/>
                          <a:pt x="165030" y="17703"/>
                        </a:cubicBezTo>
                        <a:cubicBezTo>
                          <a:pt x="154641" y="12881"/>
                          <a:pt x="142311" y="17396"/>
                          <a:pt x="137490" y="27787"/>
                        </a:cubicBezTo>
                        <a:lnTo>
                          <a:pt x="116857" y="72251"/>
                        </a:lnTo>
                        <a:cubicBezTo>
                          <a:pt x="95894" y="57946"/>
                          <a:pt x="79925" y="37448"/>
                          <a:pt x="71188" y="13622"/>
                        </a:cubicBezTo>
                        <a:cubicBezTo>
                          <a:pt x="67252" y="2863"/>
                          <a:pt x="55337" y="-2668"/>
                          <a:pt x="44579" y="1269"/>
                        </a:cubicBezTo>
                        <a:cubicBezTo>
                          <a:pt x="33821" y="5206"/>
                          <a:pt x="28290" y="17120"/>
                          <a:pt x="32226" y="27878"/>
                        </a:cubicBezTo>
                        <a:cubicBezTo>
                          <a:pt x="44699" y="62088"/>
                          <a:pt x="68264" y="91138"/>
                          <a:pt x="99164" y="110398"/>
                        </a:cubicBezTo>
                        <a:lnTo>
                          <a:pt x="1932" y="319915"/>
                        </a:lnTo>
                        <a:cubicBezTo>
                          <a:pt x="-2890" y="330305"/>
                          <a:pt x="1625" y="342635"/>
                          <a:pt x="12014" y="347454"/>
                        </a:cubicBezTo>
                        <a:cubicBezTo>
                          <a:pt x="12014" y="347456"/>
                          <a:pt x="12016" y="347456"/>
                          <a:pt x="12016" y="347456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72" name="Free-form: Shape 71">
            <a:extLst>
              <a:ext uri="{FF2B5EF4-FFF2-40B4-BE49-F238E27FC236}">
                <a16:creationId xmlns:a16="http://schemas.microsoft.com/office/drawing/2014/main" id="{5D0857E9-13BF-2516-724B-E6A190E045B6}"/>
              </a:ext>
            </a:extLst>
          </xdr:cNvPr>
          <xdr:cNvSpPr/>
        </xdr:nvSpPr>
        <xdr:spPr>
          <a:xfrm>
            <a:off x="5517566" y="4346199"/>
            <a:ext cx="330374" cy="273491"/>
          </a:xfrm>
          <a:custGeom>
            <a:avLst/>
            <a:gdLst>
              <a:gd name="connsiteX0" fmla="*/ 314415 w 330374"/>
              <a:gd name="connsiteY0" fmla="*/ 173807 h 273491"/>
              <a:gd name="connsiteX1" fmla="*/ 250832 w 330374"/>
              <a:gd name="connsiteY1" fmla="*/ 135337 h 273491"/>
              <a:gd name="connsiteX2" fmla="*/ 292546 w 330374"/>
              <a:gd name="connsiteY2" fmla="*/ 109623 h 273491"/>
              <a:gd name="connsiteX3" fmla="*/ 299331 w 330374"/>
              <a:gd name="connsiteY3" fmla="*/ 81089 h 273491"/>
              <a:gd name="connsiteX4" fmla="*/ 270797 w 330374"/>
              <a:gd name="connsiteY4" fmla="*/ 74304 h 273491"/>
              <a:gd name="connsiteX5" fmla="*/ 228924 w 330374"/>
              <a:gd name="connsiteY5" fmla="*/ 100109 h 273491"/>
              <a:gd name="connsiteX6" fmla="*/ 223290 w 330374"/>
              <a:gd name="connsiteY6" fmla="*/ 25936 h 273491"/>
              <a:gd name="connsiteX7" fmla="*/ 208409 w 330374"/>
              <a:gd name="connsiteY7" fmla="*/ 666 h 273491"/>
              <a:gd name="connsiteX8" fmla="*/ 183139 w 330374"/>
              <a:gd name="connsiteY8" fmla="*/ 15547 h 273491"/>
              <a:gd name="connsiteX9" fmla="*/ 182950 w 330374"/>
              <a:gd name="connsiteY9" fmla="*/ 16337 h 273491"/>
              <a:gd name="connsiteX10" fmla="*/ 193273 w 330374"/>
              <a:gd name="connsiteY10" fmla="*/ 122078 h 273491"/>
              <a:gd name="connsiteX11" fmla="*/ 9867 w 330374"/>
              <a:gd name="connsiteY11" fmla="*/ 235093 h 273491"/>
              <a:gd name="connsiteX12" fmla="*/ 3082 w 330374"/>
              <a:gd name="connsiteY12" fmla="*/ 263624 h 273491"/>
              <a:gd name="connsiteX13" fmla="*/ 31616 w 330374"/>
              <a:gd name="connsiteY13" fmla="*/ 270410 h 273491"/>
              <a:gd name="connsiteX14" fmla="*/ 215026 w 330374"/>
              <a:gd name="connsiteY14" fmla="*/ 157394 h 273491"/>
              <a:gd name="connsiteX15" fmla="*/ 304816 w 330374"/>
              <a:gd name="connsiteY15" fmla="*/ 214161 h 273491"/>
              <a:gd name="connsiteX16" fmla="*/ 309635 w 330374"/>
              <a:gd name="connsiteY16" fmla="*/ 214717 h 273491"/>
              <a:gd name="connsiteX17" fmla="*/ 330374 w 330374"/>
              <a:gd name="connsiteY17" fmla="*/ 193982 h 273491"/>
              <a:gd name="connsiteX18" fmla="*/ 314415 w 330374"/>
              <a:gd name="connsiteY18" fmla="*/ 173801 h 273491"/>
              <a:gd name="connsiteX19" fmla="*/ 314415 w 330374"/>
              <a:gd name="connsiteY19" fmla="*/ 173807 h 273491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  <a:cxn ang="0">
                <a:pos x="connsiteX19" y="connsiteY19"/>
              </a:cxn>
            </a:cxnLst>
            <a:rect l="l" t="t" r="r" b="b"/>
            <a:pathLst>
              <a:path w="330374" h="273491" fill="none" extrusionOk="0">
                <a:moveTo>
                  <a:pt x="314415" y="173807"/>
                </a:moveTo>
                <a:cubicBezTo>
                  <a:pt x="287718" y="169162"/>
                  <a:pt x="268782" y="158201"/>
                  <a:pt x="250832" y="135337"/>
                </a:cubicBezTo>
                <a:cubicBezTo>
                  <a:pt x="259241" y="129114"/>
                  <a:pt x="275655" y="126007"/>
                  <a:pt x="292546" y="109623"/>
                </a:cubicBezTo>
                <a:cubicBezTo>
                  <a:pt x="301643" y="103832"/>
                  <a:pt x="307239" y="88019"/>
                  <a:pt x="299331" y="81089"/>
                </a:cubicBezTo>
                <a:cubicBezTo>
                  <a:pt x="293126" y="72844"/>
                  <a:pt x="277529" y="67065"/>
                  <a:pt x="270797" y="74304"/>
                </a:cubicBezTo>
                <a:cubicBezTo>
                  <a:pt x="252991" y="89860"/>
                  <a:pt x="238377" y="88365"/>
                  <a:pt x="228924" y="100109"/>
                </a:cubicBezTo>
                <a:cubicBezTo>
                  <a:pt x="218550" y="69925"/>
                  <a:pt x="213180" y="48972"/>
                  <a:pt x="223290" y="25936"/>
                </a:cubicBezTo>
                <a:cubicBezTo>
                  <a:pt x="224382" y="16434"/>
                  <a:pt x="219365" y="3828"/>
                  <a:pt x="208409" y="666"/>
                </a:cubicBezTo>
                <a:cubicBezTo>
                  <a:pt x="199437" y="-2035"/>
                  <a:pt x="185842" y="3624"/>
                  <a:pt x="183139" y="15547"/>
                </a:cubicBezTo>
                <a:cubicBezTo>
                  <a:pt x="183130" y="15819"/>
                  <a:pt x="183040" y="16076"/>
                  <a:pt x="182950" y="16337"/>
                </a:cubicBezTo>
                <a:cubicBezTo>
                  <a:pt x="167447" y="57762"/>
                  <a:pt x="177392" y="88318"/>
                  <a:pt x="193273" y="122078"/>
                </a:cubicBezTo>
                <a:cubicBezTo>
                  <a:pt x="119471" y="187809"/>
                  <a:pt x="88495" y="180384"/>
                  <a:pt x="9867" y="235093"/>
                </a:cubicBezTo>
                <a:cubicBezTo>
                  <a:pt x="847" y="239226"/>
                  <a:pt x="-3279" y="253648"/>
                  <a:pt x="3082" y="263624"/>
                </a:cubicBezTo>
                <a:cubicBezTo>
                  <a:pt x="10306" y="276277"/>
                  <a:pt x="22779" y="278743"/>
                  <a:pt x="31616" y="270410"/>
                </a:cubicBezTo>
                <a:cubicBezTo>
                  <a:pt x="92515" y="231327"/>
                  <a:pt x="179690" y="204615"/>
                  <a:pt x="215026" y="157394"/>
                </a:cubicBezTo>
                <a:cubicBezTo>
                  <a:pt x="237712" y="176712"/>
                  <a:pt x="270631" y="205662"/>
                  <a:pt x="304816" y="214161"/>
                </a:cubicBezTo>
                <a:cubicBezTo>
                  <a:pt x="306313" y="214479"/>
                  <a:pt x="307884" y="214881"/>
                  <a:pt x="309635" y="214717"/>
                </a:cubicBezTo>
                <a:cubicBezTo>
                  <a:pt x="318142" y="212984"/>
                  <a:pt x="331806" y="207823"/>
                  <a:pt x="330374" y="193982"/>
                </a:cubicBezTo>
                <a:cubicBezTo>
                  <a:pt x="332529" y="184324"/>
                  <a:pt x="323143" y="174865"/>
                  <a:pt x="314415" y="173801"/>
                </a:cubicBezTo>
                <a:lnTo>
                  <a:pt x="314415" y="173807"/>
                </a:lnTo>
                <a:close/>
              </a:path>
              <a:path w="330374" h="273491" stroke="0" extrusionOk="0">
                <a:moveTo>
                  <a:pt x="314415" y="173807"/>
                </a:moveTo>
                <a:cubicBezTo>
                  <a:pt x="286273" y="165325"/>
                  <a:pt x="269304" y="157061"/>
                  <a:pt x="250832" y="135337"/>
                </a:cubicBezTo>
                <a:cubicBezTo>
                  <a:pt x="261618" y="124754"/>
                  <a:pt x="283868" y="120106"/>
                  <a:pt x="292546" y="109623"/>
                </a:cubicBezTo>
                <a:cubicBezTo>
                  <a:pt x="301115" y="104528"/>
                  <a:pt x="304936" y="89938"/>
                  <a:pt x="299331" y="81089"/>
                </a:cubicBezTo>
                <a:cubicBezTo>
                  <a:pt x="294626" y="72277"/>
                  <a:pt x="278654" y="70942"/>
                  <a:pt x="270797" y="74304"/>
                </a:cubicBezTo>
                <a:cubicBezTo>
                  <a:pt x="255376" y="87466"/>
                  <a:pt x="235408" y="89857"/>
                  <a:pt x="228924" y="100109"/>
                </a:cubicBezTo>
                <a:cubicBezTo>
                  <a:pt x="218951" y="78160"/>
                  <a:pt x="223359" y="53373"/>
                  <a:pt x="223290" y="25936"/>
                </a:cubicBezTo>
                <a:cubicBezTo>
                  <a:pt x="226303" y="15167"/>
                  <a:pt x="220330" y="2484"/>
                  <a:pt x="208409" y="666"/>
                </a:cubicBezTo>
                <a:cubicBezTo>
                  <a:pt x="196859" y="-747"/>
                  <a:pt x="187858" y="7127"/>
                  <a:pt x="183139" y="15547"/>
                </a:cubicBezTo>
                <a:cubicBezTo>
                  <a:pt x="183124" y="15761"/>
                  <a:pt x="183000" y="16121"/>
                  <a:pt x="182950" y="16337"/>
                </a:cubicBezTo>
                <a:cubicBezTo>
                  <a:pt x="181503" y="52302"/>
                  <a:pt x="187550" y="92133"/>
                  <a:pt x="193273" y="122078"/>
                </a:cubicBezTo>
                <a:cubicBezTo>
                  <a:pt x="150345" y="159535"/>
                  <a:pt x="92987" y="167200"/>
                  <a:pt x="9867" y="235093"/>
                </a:cubicBezTo>
                <a:cubicBezTo>
                  <a:pt x="-271" y="240804"/>
                  <a:pt x="-4714" y="253709"/>
                  <a:pt x="3082" y="263624"/>
                </a:cubicBezTo>
                <a:cubicBezTo>
                  <a:pt x="8079" y="272228"/>
                  <a:pt x="22690" y="275197"/>
                  <a:pt x="31616" y="270410"/>
                </a:cubicBezTo>
                <a:cubicBezTo>
                  <a:pt x="94213" y="211232"/>
                  <a:pt x="186415" y="199018"/>
                  <a:pt x="215026" y="157394"/>
                </a:cubicBezTo>
                <a:cubicBezTo>
                  <a:pt x="238785" y="192576"/>
                  <a:pt x="269107" y="215807"/>
                  <a:pt x="304816" y="214161"/>
                </a:cubicBezTo>
                <a:cubicBezTo>
                  <a:pt x="306319" y="214953"/>
                  <a:pt x="308016" y="214617"/>
                  <a:pt x="309635" y="214717"/>
                </a:cubicBezTo>
                <a:cubicBezTo>
                  <a:pt x="321526" y="214932"/>
                  <a:pt x="331827" y="205393"/>
                  <a:pt x="330374" y="193982"/>
                </a:cubicBezTo>
                <a:cubicBezTo>
                  <a:pt x="330797" y="182472"/>
                  <a:pt x="324904" y="175722"/>
                  <a:pt x="314415" y="173801"/>
                </a:cubicBezTo>
                <a:lnTo>
                  <a:pt x="314415" y="173807"/>
                </a:lnTo>
                <a:close/>
              </a:path>
            </a:pathLst>
          </a:custGeom>
          <a:grpFill/>
          <a:ln w="9525" cap="flat">
            <a:solidFill>
              <a:srgbClr val="996633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277104719">
                  <a:custGeom>
                    <a:avLst/>
                    <a:gdLst>
                      <a:gd name="connsiteX0" fmla="*/ 314415 w 330374"/>
                      <a:gd name="connsiteY0" fmla="*/ 173807 h 273491"/>
                      <a:gd name="connsiteX1" fmla="*/ 250832 w 330374"/>
                      <a:gd name="connsiteY1" fmla="*/ 135337 h 273491"/>
                      <a:gd name="connsiteX2" fmla="*/ 292546 w 330374"/>
                      <a:gd name="connsiteY2" fmla="*/ 109623 h 273491"/>
                      <a:gd name="connsiteX3" fmla="*/ 299331 w 330374"/>
                      <a:gd name="connsiteY3" fmla="*/ 81089 h 273491"/>
                      <a:gd name="connsiteX4" fmla="*/ 270797 w 330374"/>
                      <a:gd name="connsiteY4" fmla="*/ 74304 h 273491"/>
                      <a:gd name="connsiteX5" fmla="*/ 228924 w 330374"/>
                      <a:gd name="connsiteY5" fmla="*/ 100109 h 273491"/>
                      <a:gd name="connsiteX6" fmla="*/ 223290 w 330374"/>
                      <a:gd name="connsiteY6" fmla="*/ 25936 h 273491"/>
                      <a:gd name="connsiteX7" fmla="*/ 208409 w 330374"/>
                      <a:gd name="connsiteY7" fmla="*/ 666 h 273491"/>
                      <a:gd name="connsiteX8" fmla="*/ 183139 w 330374"/>
                      <a:gd name="connsiteY8" fmla="*/ 15547 h 273491"/>
                      <a:gd name="connsiteX9" fmla="*/ 182950 w 330374"/>
                      <a:gd name="connsiteY9" fmla="*/ 16337 h 273491"/>
                      <a:gd name="connsiteX10" fmla="*/ 193273 w 330374"/>
                      <a:gd name="connsiteY10" fmla="*/ 122078 h 273491"/>
                      <a:gd name="connsiteX11" fmla="*/ 9867 w 330374"/>
                      <a:gd name="connsiteY11" fmla="*/ 235093 h 273491"/>
                      <a:gd name="connsiteX12" fmla="*/ 3082 w 330374"/>
                      <a:gd name="connsiteY12" fmla="*/ 263624 h 273491"/>
                      <a:gd name="connsiteX13" fmla="*/ 31616 w 330374"/>
                      <a:gd name="connsiteY13" fmla="*/ 270410 h 273491"/>
                      <a:gd name="connsiteX14" fmla="*/ 215026 w 330374"/>
                      <a:gd name="connsiteY14" fmla="*/ 157394 h 273491"/>
                      <a:gd name="connsiteX15" fmla="*/ 304816 w 330374"/>
                      <a:gd name="connsiteY15" fmla="*/ 214161 h 273491"/>
                      <a:gd name="connsiteX16" fmla="*/ 309635 w 330374"/>
                      <a:gd name="connsiteY16" fmla="*/ 214717 h 273491"/>
                      <a:gd name="connsiteX17" fmla="*/ 330374 w 330374"/>
                      <a:gd name="connsiteY17" fmla="*/ 193982 h 273491"/>
                      <a:gd name="connsiteX18" fmla="*/ 314415 w 330374"/>
                      <a:gd name="connsiteY18" fmla="*/ 173801 h 273491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  <a:cxn ang="0">
                        <a:pos x="connsiteX18" y="connsiteY18"/>
                      </a:cxn>
                    </a:cxnLst>
                    <a:rect l="l" t="t" r="r" b="b"/>
                    <a:pathLst>
                      <a:path w="330374" h="273491">
                        <a:moveTo>
                          <a:pt x="314415" y="173807"/>
                        </a:moveTo>
                        <a:cubicBezTo>
                          <a:pt x="289728" y="167929"/>
                          <a:pt x="267496" y="154479"/>
                          <a:pt x="250832" y="135337"/>
                        </a:cubicBezTo>
                        <a:lnTo>
                          <a:pt x="292546" y="109623"/>
                        </a:lnTo>
                        <a:cubicBezTo>
                          <a:pt x="302299" y="103618"/>
                          <a:pt x="305336" y="90842"/>
                          <a:pt x="299331" y="81089"/>
                        </a:cubicBezTo>
                        <a:cubicBezTo>
                          <a:pt x="293326" y="71337"/>
                          <a:pt x="280550" y="68299"/>
                          <a:pt x="270797" y="74304"/>
                        </a:cubicBezTo>
                        <a:lnTo>
                          <a:pt x="228924" y="100109"/>
                        </a:lnTo>
                        <a:cubicBezTo>
                          <a:pt x="219348" y="76579"/>
                          <a:pt x="217378" y="50642"/>
                          <a:pt x="223290" y="25936"/>
                        </a:cubicBezTo>
                        <a:cubicBezTo>
                          <a:pt x="226157" y="14848"/>
                          <a:pt x="219495" y="3535"/>
                          <a:pt x="208409" y="666"/>
                        </a:cubicBezTo>
                        <a:cubicBezTo>
                          <a:pt x="197321" y="-2202"/>
                          <a:pt x="186007" y="4460"/>
                          <a:pt x="183139" y="15547"/>
                        </a:cubicBezTo>
                        <a:cubicBezTo>
                          <a:pt x="183071" y="15810"/>
                          <a:pt x="183008" y="16074"/>
                          <a:pt x="182950" y="16337"/>
                        </a:cubicBezTo>
                        <a:cubicBezTo>
                          <a:pt x="174469" y="51747"/>
                          <a:pt x="178102" y="88978"/>
                          <a:pt x="193273" y="122078"/>
                        </a:cubicBezTo>
                        <a:lnTo>
                          <a:pt x="9867" y="235093"/>
                        </a:lnTo>
                        <a:cubicBezTo>
                          <a:pt x="115" y="241098"/>
                          <a:pt x="-2923" y="253874"/>
                          <a:pt x="3082" y="263624"/>
                        </a:cubicBezTo>
                        <a:cubicBezTo>
                          <a:pt x="9090" y="273377"/>
                          <a:pt x="21863" y="276415"/>
                          <a:pt x="31616" y="270410"/>
                        </a:cubicBezTo>
                        <a:lnTo>
                          <a:pt x="215026" y="157394"/>
                        </a:lnTo>
                        <a:cubicBezTo>
                          <a:pt x="237774" y="185816"/>
                          <a:pt x="269385" y="205800"/>
                          <a:pt x="304816" y="214161"/>
                        </a:cubicBezTo>
                        <a:cubicBezTo>
                          <a:pt x="306396" y="214528"/>
                          <a:pt x="308014" y="214715"/>
                          <a:pt x="309635" y="214717"/>
                        </a:cubicBezTo>
                        <a:cubicBezTo>
                          <a:pt x="321088" y="214719"/>
                          <a:pt x="330374" y="205435"/>
                          <a:pt x="330374" y="193982"/>
                        </a:cubicBezTo>
                        <a:cubicBezTo>
                          <a:pt x="330376" y="184369"/>
                          <a:pt x="323769" y="176016"/>
                          <a:pt x="314415" y="173801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73" name="Free-form: Shape 72">
            <a:extLst>
              <a:ext uri="{FF2B5EF4-FFF2-40B4-BE49-F238E27FC236}">
                <a16:creationId xmlns:a16="http://schemas.microsoft.com/office/drawing/2014/main" id="{46D90C9E-906D-A66D-786A-54FBCB3C5323}"/>
              </a:ext>
            </a:extLst>
          </xdr:cNvPr>
          <xdr:cNvSpPr/>
        </xdr:nvSpPr>
        <xdr:spPr>
          <a:xfrm>
            <a:off x="5994280" y="4205580"/>
            <a:ext cx="296688" cy="303689"/>
          </a:xfrm>
          <a:custGeom>
            <a:avLst/>
            <a:gdLst>
              <a:gd name="connsiteX0" fmla="*/ 275324 w 296688"/>
              <a:gd name="connsiteY0" fmla="*/ 139147 h 303689"/>
              <a:gd name="connsiteX1" fmla="*/ 203808 w 296688"/>
              <a:gd name="connsiteY1" fmla="*/ 118690 h 303689"/>
              <a:gd name="connsiteX2" fmla="*/ 237517 w 296688"/>
              <a:gd name="connsiteY2" fmla="*/ 82869 h 303689"/>
              <a:gd name="connsiteX3" fmla="*/ 236630 w 296688"/>
              <a:gd name="connsiteY3" fmla="*/ 53549 h 303689"/>
              <a:gd name="connsiteX4" fmla="*/ 207308 w 296688"/>
              <a:gd name="connsiteY4" fmla="*/ 54437 h 303689"/>
              <a:gd name="connsiteX5" fmla="*/ 173590 w 296688"/>
              <a:gd name="connsiteY5" fmla="*/ 90266 h 303689"/>
              <a:gd name="connsiteX6" fmla="*/ 148830 w 296688"/>
              <a:gd name="connsiteY6" fmla="*/ 20118 h 303689"/>
              <a:gd name="connsiteX7" fmla="*/ 127465 w 296688"/>
              <a:gd name="connsiteY7" fmla="*/ 10 h 303689"/>
              <a:gd name="connsiteX8" fmla="*/ 107357 w 296688"/>
              <a:gd name="connsiteY8" fmla="*/ 21375 h 303689"/>
              <a:gd name="connsiteX9" fmla="*/ 144872 w 296688"/>
              <a:gd name="connsiteY9" fmla="*/ 120774 h 303689"/>
              <a:gd name="connsiteX10" fmla="*/ 5637 w 296688"/>
              <a:gd name="connsiteY10" fmla="*/ 268726 h 303689"/>
              <a:gd name="connsiteX11" fmla="*/ 6529 w 296688"/>
              <a:gd name="connsiteY11" fmla="*/ 298052 h 303689"/>
              <a:gd name="connsiteX12" fmla="*/ 35855 w 296688"/>
              <a:gd name="connsiteY12" fmla="*/ 297161 h 303689"/>
              <a:gd name="connsiteX13" fmla="*/ 175087 w 296688"/>
              <a:gd name="connsiteY13" fmla="*/ 149208 h 303689"/>
              <a:gd name="connsiteX14" fmla="*/ 271472 w 296688"/>
              <a:gd name="connsiteY14" fmla="*/ 180689 h 303689"/>
              <a:gd name="connsiteX15" fmla="*/ 276575 w 296688"/>
              <a:gd name="connsiteY15" fmla="*/ 180608 h 303689"/>
              <a:gd name="connsiteX16" fmla="*/ 296679 w 296688"/>
              <a:gd name="connsiteY16" fmla="*/ 159253 h 303689"/>
              <a:gd name="connsiteX17" fmla="*/ 275324 w 296688"/>
              <a:gd name="connsiteY17" fmla="*/ 139147 h 303689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</a:cxnLst>
            <a:rect l="l" t="t" r="r" b="b"/>
            <a:pathLst>
              <a:path w="296688" h="303689" fill="none" extrusionOk="0">
                <a:moveTo>
                  <a:pt x="275324" y="139147"/>
                </a:moveTo>
                <a:cubicBezTo>
                  <a:pt x="251070" y="139299"/>
                  <a:pt x="225600" y="133324"/>
                  <a:pt x="203808" y="118690"/>
                </a:cubicBezTo>
                <a:cubicBezTo>
                  <a:pt x="209966" y="106536"/>
                  <a:pt x="231153" y="97662"/>
                  <a:pt x="237517" y="82869"/>
                </a:cubicBezTo>
                <a:cubicBezTo>
                  <a:pt x="244928" y="74896"/>
                  <a:pt x="243297" y="59543"/>
                  <a:pt x="236630" y="53549"/>
                </a:cubicBezTo>
                <a:cubicBezTo>
                  <a:pt x="228259" y="48754"/>
                  <a:pt x="217320" y="45071"/>
                  <a:pt x="207308" y="54437"/>
                </a:cubicBezTo>
                <a:cubicBezTo>
                  <a:pt x="201026" y="66512"/>
                  <a:pt x="184100" y="72683"/>
                  <a:pt x="173590" y="90266"/>
                </a:cubicBezTo>
                <a:cubicBezTo>
                  <a:pt x="162456" y="70076"/>
                  <a:pt x="144613" y="44487"/>
                  <a:pt x="148830" y="20118"/>
                </a:cubicBezTo>
                <a:cubicBezTo>
                  <a:pt x="146378" y="10810"/>
                  <a:pt x="137995" y="-1315"/>
                  <a:pt x="127465" y="10"/>
                </a:cubicBezTo>
                <a:cubicBezTo>
                  <a:pt x="118458" y="2212"/>
                  <a:pt x="105378" y="7823"/>
                  <a:pt x="107357" y="21375"/>
                </a:cubicBezTo>
                <a:cubicBezTo>
                  <a:pt x="108057" y="54262"/>
                  <a:pt x="113841" y="94887"/>
                  <a:pt x="144872" y="120774"/>
                </a:cubicBezTo>
                <a:cubicBezTo>
                  <a:pt x="121651" y="158653"/>
                  <a:pt x="50785" y="210537"/>
                  <a:pt x="5637" y="268726"/>
                </a:cubicBezTo>
                <a:cubicBezTo>
                  <a:pt x="-2765" y="278051"/>
                  <a:pt x="-1304" y="290208"/>
                  <a:pt x="6529" y="298052"/>
                </a:cubicBezTo>
                <a:cubicBezTo>
                  <a:pt x="12872" y="304735"/>
                  <a:pt x="28339" y="304630"/>
                  <a:pt x="35855" y="297161"/>
                </a:cubicBezTo>
                <a:cubicBezTo>
                  <a:pt x="63737" y="265275"/>
                  <a:pt x="148921" y="183199"/>
                  <a:pt x="175087" y="149208"/>
                </a:cubicBezTo>
                <a:cubicBezTo>
                  <a:pt x="209567" y="161933"/>
                  <a:pt x="240998" y="185529"/>
                  <a:pt x="271472" y="180689"/>
                </a:cubicBezTo>
                <a:cubicBezTo>
                  <a:pt x="273177" y="180732"/>
                  <a:pt x="274934" y="180783"/>
                  <a:pt x="276575" y="180608"/>
                </a:cubicBezTo>
                <a:cubicBezTo>
                  <a:pt x="287324" y="179515"/>
                  <a:pt x="299159" y="172507"/>
                  <a:pt x="296679" y="159253"/>
                </a:cubicBezTo>
                <a:cubicBezTo>
                  <a:pt x="295315" y="146617"/>
                  <a:pt x="283866" y="138371"/>
                  <a:pt x="275324" y="139147"/>
                </a:cubicBezTo>
                <a:close/>
              </a:path>
              <a:path w="296688" h="303689" stroke="0" extrusionOk="0">
                <a:moveTo>
                  <a:pt x="275324" y="139147"/>
                </a:moveTo>
                <a:cubicBezTo>
                  <a:pt x="247799" y="144104"/>
                  <a:pt x="226538" y="129095"/>
                  <a:pt x="203808" y="118690"/>
                </a:cubicBezTo>
                <a:cubicBezTo>
                  <a:pt x="210008" y="110395"/>
                  <a:pt x="230746" y="91894"/>
                  <a:pt x="237517" y="82869"/>
                </a:cubicBezTo>
                <a:cubicBezTo>
                  <a:pt x="246622" y="75013"/>
                  <a:pt x="242384" y="60846"/>
                  <a:pt x="236630" y="53549"/>
                </a:cubicBezTo>
                <a:cubicBezTo>
                  <a:pt x="229593" y="44290"/>
                  <a:pt x="215885" y="45851"/>
                  <a:pt x="207308" y="54437"/>
                </a:cubicBezTo>
                <a:cubicBezTo>
                  <a:pt x="195348" y="74895"/>
                  <a:pt x="185123" y="73001"/>
                  <a:pt x="173590" y="90266"/>
                </a:cubicBezTo>
                <a:cubicBezTo>
                  <a:pt x="156250" y="71273"/>
                  <a:pt x="153438" y="41469"/>
                  <a:pt x="148830" y="20118"/>
                </a:cubicBezTo>
                <a:cubicBezTo>
                  <a:pt x="148166" y="9366"/>
                  <a:pt x="139211" y="-299"/>
                  <a:pt x="127465" y="10"/>
                </a:cubicBezTo>
                <a:cubicBezTo>
                  <a:pt x="114999" y="453"/>
                  <a:pt x="107573" y="10320"/>
                  <a:pt x="107357" y="21375"/>
                </a:cubicBezTo>
                <a:cubicBezTo>
                  <a:pt x="110487" y="51243"/>
                  <a:pt x="122366" y="95379"/>
                  <a:pt x="144872" y="120774"/>
                </a:cubicBezTo>
                <a:cubicBezTo>
                  <a:pt x="129956" y="171609"/>
                  <a:pt x="53333" y="214829"/>
                  <a:pt x="5637" y="268726"/>
                </a:cubicBezTo>
                <a:cubicBezTo>
                  <a:pt x="-1889" y="274780"/>
                  <a:pt x="-2080" y="288630"/>
                  <a:pt x="6529" y="298052"/>
                </a:cubicBezTo>
                <a:cubicBezTo>
                  <a:pt x="16029" y="303757"/>
                  <a:pt x="29815" y="304995"/>
                  <a:pt x="35855" y="297161"/>
                </a:cubicBezTo>
                <a:cubicBezTo>
                  <a:pt x="67385" y="251564"/>
                  <a:pt x="128436" y="214678"/>
                  <a:pt x="175087" y="149208"/>
                </a:cubicBezTo>
                <a:cubicBezTo>
                  <a:pt x="213024" y="167405"/>
                  <a:pt x="237109" y="177812"/>
                  <a:pt x="271472" y="180689"/>
                </a:cubicBezTo>
                <a:cubicBezTo>
                  <a:pt x="273503" y="180683"/>
                  <a:pt x="274755" y="181147"/>
                  <a:pt x="276575" y="180608"/>
                </a:cubicBezTo>
                <a:cubicBezTo>
                  <a:pt x="289620" y="182230"/>
                  <a:pt x="299922" y="170007"/>
                  <a:pt x="296679" y="159253"/>
                </a:cubicBezTo>
                <a:cubicBezTo>
                  <a:pt x="294733" y="147625"/>
                  <a:pt x="287857" y="139833"/>
                  <a:pt x="275324" y="139147"/>
                </a:cubicBezTo>
                <a:close/>
              </a:path>
            </a:pathLst>
          </a:custGeom>
          <a:grpFill/>
          <a:ln w="9525" cap="flat">
            <a:solidFill>
              <a:srgbClr val="996633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104141493">
                  <a:custGeom>
                    <a:avLst/>
                    <a:gdLst>
                      <a:gd name="connsiteX0" fmla="*/ 275324 w 296688"/>
                      <a:gd name="connsiteY0" fmla="*/ 139147 h 303689"/>
                      <a:gd name="connsiteX1" fmla="*/ 203808 w 296688"/>
                      <a:gd name="connsiteY1" fmla="*/ 118690 h 303689"/>
                      <a:gd name="connsiteX2" fmla="*/ 237517 w 296688"/>
                      <a:gd name="connsiteY2" fmla="*/ 82869 h 303689"/>
                      <a:gd name="connsiteX3" fmla="*/ 236630 w 296688"/>
                      <a:gd name="connsiteY3" fmla="*/ 53549 h 303689"/>
                      <a:gd name="connsiteX4" fmla="*/ 207308 w 296688"/>
                      <a:gd name="connsiteY4" fmla="*/ 54437 h 303689"/>
                      <a:gd name="connsiteX5" fmla="*/ 173590 w 296688"/>
                      <a:gd name="connsiteY5" fmla="*/ 90266 h 303689"/>
                      <a:gd name="connsiteX6" fmla="*/ 148830 w 296688"/>
                      <a:gd name="connsiteY6" fmla="*/ 20118 h 303689"/>
                      <a:gd name="connsiteX7" fmla="*/ 127465 w 296688"/>
                      <a:gd name="connsiteY7" fmla="*/ 10 h 303689"/>
                      <a:gd name="connsiteX8" fmla="*/ 107357 w 296688"/>
                      <a:gd name="connsiteY8" fmla="*/ 21375 h 303689"/>
                      <a:gd name="connsiteX9" fmla="*/ 144872 w 296688"/>
                      <a:gd name="connsiteY9" fmla="*/ 120774 h 303689"/>
                      <a:gd name="connsiteX10" fmla="*/ 5637 w 296688"/>
                      <a:gd name="connsiteY10" fmla="*/ 268726 h 303689"/>
                      <a:gd name="connsiteX11" fmla="*/ 6529 w 296688"/>
                      <a:gd name="connsiteY11" fmla="*/ 298052 h 303689"/>
                      <a:gd name="connsiteX12" fmla="*/ 35855 w 296688"/>
                      <a:gd name="connsiteY12" fmla="*/ 297161 h 303689"/>
                      <a:gd name="connsiteX13" fmla="*/ 175087 w 296688"/>
                      <a:gd name="connsiteY13" fmla="*/ 149208 h 303689"/>
                      <a:gd name="connsiteX14" fmla="*/ 271472 w 296688"/>
                      <a:gd name="connsiteY14" fmla="*/ 180689 h 303689"/>
                      <a:gd name="connsiteX15" fmla="*/ 276575 w 296688"/>
                      <a:gd name="connsiteY15" fmla="*/ 180608 h 303689"/>
                      <a:gd name="connsiteX16" fmla="*/ 296679 w 296688"/>
                      <a:gd name="connsiteY16" fmla="*/ 159253 h 303689"/>
                      <a:gd name="connsiteX17" fmla="*/ 275324 w 296688"/>
                      <a:gd name="connsiteY17" fmla="*/ 139147 h 303689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</a:cxnLst>
                    <a:rect l="l" t="t" r="r" b="b"/>
                    <a:pathLst>
                      <a:path w="296688" h="303689">
                        <a:moveTo>
                          <a:pt x="275324" y="139147"/>
                        </a:moveTo>
                        <a:cubicBezTo>
                          <a:pt x="249936" y="139953"/>
                          <a:pt x="224930" y="132801"/>
                          <a:pt x="203808" y="118690"/>
                        </a:cubicBezTo>
                        <a:lnTo>
                          <a:pt x="237517" y="82869"/>
                        </a:lnTo>
                        <a:cubicBezTo>
                          <a:pt x="245368" y="74528"/>
                          <a:pt x="244970" y="61400"/>
                          <a:pt x="236630" y="53549"/>
                        </a:cubicBezTo>
                        <a:cubicBezTo>
                          <a:pt x="228287" y="45697"/>
                          <a:pt x="215159" y="46095"/>
                          <a:pt x="207308" y="54437"/>
                        </a:cubicBezTo>
                        <a:lnTo>
                          <a:pt x="173590" y="90266"/>
                        </a:lnTo>
                        <a:cubicBezTo>
                          <a:pt x="158226" y="70037"/>
                          <a:pt x="149569" y="45510"/>
                          <a:pt x="148830" y="20118"/>
                        </a:cubicBezTo>
                        <a:cubicBezTo>
                          <a:pt x="148484" y="8666"/>
                          <a:pt x="138918" y="-337"/>
                          <a:pt x="127465" y="10"/>
                        </a:cubicBezTo>
                        <a:cubicBezTo>
                          <a:pt x="116012" y="357"/>
                          <a:pt x="107011" y="9922"/>
                          <a:pt x="107357" y="21375"/>
                        </a:cubicBezTo>
                        <a:cubicBezTo>
                          <a:pt x="108410" y="57767"/>
                          <a:pt x="121618" y="92760"/>
                          <a:pt x="144872" y="120774"/>
                        </a:cubicBezTo>
                        <a:lnTo>
                          <a:pt x="5637" y="268726"/>
                        </a:lnTo>
                        <a:cubicBezTo>
                          <a:pt x="-2214" y="277071"/>
                          <a:pt x="-1816" y="290201"/>
                          <a:pt x="6529" y="298052"/>
                        </a:cubicBezTo>
                        <a:cubicBezTo>
                          <a:pt x="14873" y="305903"/>
                          <a:pt x="28004" y="305505"/>
                          <a:pt x="35855" y="297161"/>
                        </a:cubicBezTo>
                        <a:lnTo>
                          <a:pt x="175087" y="149208"/>
                        </a:lnTo>
                        <a:cubicBezTo>
                          <a:pt x="203048" y="169690"/>
                          <a:pt x="236812" y="180718"/>
                          <a:pt x="271472" y="180689"/>
                        </a:cubicBezTo>
                        <a:cubicBezTo>
                          <a:pt x="273172" y="180689"/>
                          <a:pt x="274872" y="180658"/>
                          <a:pt x="276575" y="180608"/>
                        </a:cubicBezTo>
                        <a:cubicBezTo>
                          <a:pt x="288023" y="180262"/>
                          <a:pt x="297025" y="170702"/>
                          <a:pt x="296679" y="159253"/>
                        </a:cubicBezTo>
                        <a:cubicBezTo>
                          <a:pt x="296335" y="147802"/>
                          <a:pt x="286773" y="138802"/>
                          <a:pt x="275324" y="139147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74" name="Free-form: Shape 73">
            <a:extLst>
              <a:ext uri="{FF2B5EF4-FFF2-40B4-BE49-F238E27FC236}">
                <a16:creationId xmlns:a16="http://schemas.microsoft.com/office/drawing/2014/main" id="{37F4FBB1-F0C5-0DE9-B234-EE04B01F3345}"/>
              </a:ext>
            </a:extLst>
          </xdr:cNvPr>
          <xdr:cNvSpPr/>
        </xdr:nvSpPr>
        <xdr:spPr>
          <a:xfrm>
            <a:off x="4518757" y="5108007"/>
            <a:ext cx="316951" cy="321051"/>
          </a:xfrm>
          <a:custGeom>
            <a:avLst/>
            <a:gdLst>
              <a:gd name="connsiteX0" fmla="*/ 88036 w 316951"/>
              <a:gd name="connsiteY0" fmla="*/ 265469 h 321051"/>
              <a:gd name="connsiteX1" fmla="*/ 122252 w 316951"/>
              <a:gd name="connsiteY1" fmla="*/ 230144 h 321051"/>
              <a:gd name="connsiteX2" fmla="*/ 145991 w 316951"/>
              <a:gd name="connsiteY2" fmla="*/ 300649 h 321051"/>
              <a:gd name="connsiteX3" fmla="*/ 166728 w 316951"/>
              <a:gd name="connsiteY3" fmla="*/ 321052 h 321051"/>
              <a:gd name="connsiteX4" fmla="*/ 167054 w 316951"/>
              <a:gd name="connsiteY4" fmla="*/ 321052 h 321051"/>
              <a:gd name="connsiteX5" fmla="*/ 187465 w 316951"/>
              <a:gd name="connsiteY5" fmla="*/ 299996 h 321051"/>
              <a:gd name="connsiteX6" fmla="*/ 187465 w 316951"/>
              <a:gd name="connsiteY6" fmla="*/ 299981 h 321051"/>
              <a:gd name="connsiteX7" fmla="*/ 151383 w 316951"/>
              <a:gd name="connsiteY7" fmla="*/ 200072 h 321051"/>
              <a:gd name="connsiteX8" fmla="*/ 311112 w 316951"/>
              <a:gd name="connsiteY8" fmla="*/ 35173 h 321051"/>
              <a:gd name="connsiteX9" fmla="*/ 310637 w 316951"/>
              <a:gd name="connsiteY9" fmla="*/ 5839 h 321051"/>
              <a:gd name="connsiteX10" fmla="*/ 281303 w 316951"/>
              <a:gd name="connsiteY10" fmla="*/ 6316 h 321051"/>
              <a:gd name="connsiteX11" fmla="*/ 121582 w 316951"/>
              <a:gd name="connsiteY11" fmla="*/ 171202 h 321051"/>
              <a:gd name="connsiteX12" fmla="*/ 23271 w 316951"/>
              <a:gd name="connsiteY12" fmla="*/ 138291 h 321051"/>
              <a:gd name="connsiteX13" fmla="*/ 20576 w 316951"/>
              <a:gd name="connsiteY13" fmla="*/ 138311 h 321051"/>
              <a:gd name="connsiteX14" fmla="*/ 1 w 316951"/>
              <a:gd name="connsiteY14" fmla="*/ 159210 h 321051"/>
              <a:gd name="connsiteX15" fmla="*/ 20899 w 316951"/>
              <a:gd name="connsiteY15" fmla="*/ 179785 h 321051"/>
              <a:gd name="connsiteX16" fmla="*/ 21223 w 316951"/>
              <a:gd name="connsiteY16" fmla="*/ 179785 h 321051"/>
              <a:gd name="connsiteX17" fmla="*/ 92480 w 316951"/>
              <a:gd name="connsiteY17" fmla="*/ 201241 h 321051"/>
              <a:gd name="connsiteX18" fmla="*/ 58221 w 316951"/>
              <a:gd name="connsiteY18" fmla="*/ 236608 h 321051"/>
              <a:gd name="connsiteX19" fmla="*/ 58698 w 316951"/>
              <a:gd name="connsiteY19" fmla="*/ 265946 h 321051"/>
              <a:gd name="connsiteX20" fmla="*/ 88036 w 316951"/>
              <a:gd name="connsiteY20" fmla="*/ 265469 h 321051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  <a:cxn ang="0">
                <a:pos x="connsiteX19" y="connsiteY19"/>
              </a:cxn>
              <a:cxn ang="0">
                <a:pos x="connsiteX20" y="connsiteY20"/>
              </a:cxn>
            </a:cxnLst>
            <a:rect l="l" t="t" r="r" b="b"/>
            <a:pathLst>
              <a:path w="316951" h="321051" fill="none" extrusionOk="0">
                <a:moveTo>
                  <a:pt x="88036" y="265469"/>
                </a:moveTo>
                <a:cubicBezTo>
                  <a:pt x="102912" y="249648"/>
                  <a:pt x="113490" y="239399"/>
                  <a:pt x="122252" y="230144"/>
                </a:cubicBezTo>
                <a:cubicBezTo>
                  <a:pt x="137548" y="255482"/>
                  <a:pt x="151122" y="278798"/>
                  <a:pt x="145991" y="300649"/>
                </a:cubicBezTo>
                <a:cubicBezTo>
                  <a:pt x="146082" y="315212"/>
                  <a:pt x="154253" y="322228"/>
                  <a:pt x="166728" y="321052"/>
                </a:cubicBezTo>
                <a:cubicBezTo>
                  <a:pt x="166839" y="321040"/>
                  <a:pt x="166911" y="321063"/>
                  <a:pt x="167054" y="321052"/>
                </a:cubicBezTo>
                <a:cubicBezTo>
                  <a:pt x="180923" y="319699"/>
                  <a:pt x="186453" y="312463"/>
                  <a:pt x="187465" y="299996"/>
                </a:cubicBezTo>
                <a:cubicBezTo>
                  <a:pt x="187464" y="299989"/>
                  <a:pt x="187466" y="299988"/>
                  <a:pt x="187465" y="299981"/>
                </a:cubicBezTo>
                <a:cubicBezTo>
                  <a:pt x="185482" y="257069"/>
                  <a:pt x="174694" y="227495"/>
                  <a:pt x="151383" y="200072"/>
                </a:cubicBezTo>
                <a:cubicBezTo>
                  <a:pt x="210769" y="135021"/>
                  <a:pt x="234623" y="114841"/>
                  <a:pt x="311112" y="35173"/>
                </a:cubicBezTo>
                <a:cubicBezTo>
                  <a:pt x="320362" y="25993"/>
                  <a:pt x="316259" y="13078"/>
                  <a:pt x="310637" y="5839"/>
                </a:cubicBezTo>
                <a:cubicBezTo>
                  <a:pt x="300434" y="-1408"/>
                  <a:pt x="288042" y="-4706"/>
                  <a:pt x="281303" y="6316"/>
                </a:cubicBezTo>
                <a:cubicBezTo>
                  <a:pt x="219187" y="77195"/>
                  <a:pt x="143799" y="123424"/>
                  <a:pt x="121582" y="171202"/>
                </a:cubicBezTo>
                <a:cubicBezTo>
                  <a:pt x="95234" y="147129"/>
                  <a:pt x="57540" y="136633"/>
                  <a:pt x="23271" y="138291"/>
                </a:cubicBezTo>
                <a:cubicBezTo>
                  <a:pt x="22533" y="138587"/>
                  <a:pt x="21177" y="137993"/>
                  <a:pt x="20576" y="138311"/>
                </a:cubicBezTo>
                <a:cubicBezTo>
                  <a:pt x="7578" y="140599"/>
                  <a:pt x="201" y="148464"/>
                  <a:pt x="1" y="159210"/>
                </a:cubicBezTo>
                <a:cubicBezTo>
                  <a:pt x="-411" y="173364"/>
                  <a:pt x="11410" y="180070"/>
                  <a:pt x="20899" y="179785"/>
                </a:cubicBezTo>
                <a:cubicBezTo>
                  <a:pt x="21015" y="179774"/>
                  <a:pt x="21106" y="179814"/>
                  <a:pt x="21223" y="179785"/>
                </a:cubicBezTo>
                <a:cubicBezTo>
                  <a:pt x="46246" y="181098"/>
                  <a:pt x="70199" y="187183"/>
                  <a:pt x="92480" y="201241"/>
                </a:cubicBezTo>
                <a:cubicBezTo>
                  <a:pt x="81676" y="216157"/>
                  <a:pt x="66305" y="226353"/>
                  <a:pt x="58221" y="236608"/>
                </a:cubicBezTo>
                <a:cubicBezTo>
                  <a:pt x="50722" y="246255"/>
                  <a:pt x="51263" y="258766"/>
                  <a:pt x="58698" y="265946"/>
                </a:cubicBezTo>
                <a:cubicBezTo>
                  <a:pt x="65535" y="273319"/>
                  <a:pt x="80381" y="270764"/>
                  <a:pt x="88036" y="265469"/>
                </a:cubicBezTo>
                <a:close/>
              </a:path>
              <a:path w="316951" h="321051" stroke="0" extrusionOk="0">
                <a:moveTo>
                  <a:pt x="88036" y="265469"/>
                </a:moveTo>
                <a:cubicBezTo>
                  <a:pt x="96747" y="252486"/>
                  <a:pt x="109035" y="247116"/>
                  <a:pt x="122252" y="230144"/>
                </a:cubicBezTo>
                <a:cubicBezTo>
                  <a:pt x="136333" y="251460"/>
                  <a:pt x="149707" y="272097"/>
                  <a:pt x="145991" y="300649"/>
                </a:cubicBezTo>
                <a:cubicBezTo>
                  <a:pt x="146154" y="315317"/>
                  <a:pt x="154470" y="321663"/>
                  <a:pt x="166728" y="321052"/>
                </a:cubicBezTo>
                <a:cubicBezTo>
                  <a:pt x="166860" y="321041"/>
                  <a:pt x="166989" y="321053"/>
                  <a:pt x="167054" y="321052"/>
                </a:cubicBezTo>
                <a:cubicBezTo>
                  <a:pt x="179247" y="321209"/>
                  <a:pt x="189116" y="313603"/>
                  <a:pt x="187465" y="299996"/>
                </a:cubicBezTo>
                <a:cubicBezTo>
                  <a:pt x="187465" y="299993"/>
                  <a:pt x="187466" y="299986"/>
                  <a:pt x="187465" y="299981"/>
                </a:cubicBezTo>
                <a:cubicBezTo>
                  <a:pt x="188237" y="259747"/>
                  <a:pt x="184189" y="230138"/>
                  <a:pt x="151383" y="200072"/>
                </a:cubicBezTo>
                <a:cubicBezTo>
                  <a:pt x="209417" y="126074"/>
                  <a:pt x="242038" y="119117"/>
                  <a:pt x="311112" y="35173"/>
                </a:cubicBezTo>
                <a:cubicBezTo>
                  <a:pt x="318269" y="26711"/>
                  <a:pt x="320903" y="13139"/>
                  <a:pt x="310637" y="5839"/>
                </a:cubicBezTo>
                <a:cubicBezTo>
                  <a:pt x="302092" y="-1046"/>
                  <a:pt x="289006" y="-1791"/>
                  <a:pt x="281303" y="6316"/>
                </a:cubicBezTo>
                <a:cubicBezTo>
                  <a:pt x="217229" y="74938"/>
                  <a:pt x="194418" y="88220"/>
                  <a:pt x="121582" y="171202"/>
                </a:cubicBezTo>
                <a:cubicBezTo>
                  <a:pt x="93054" y="158396"/>
                  <a:pt x="66813" y="137446"/>
                  <a:pt x="23271" y="138291"/>
                </a:cubicBezTo>
                <a:cubicBezTo>
                  <a:pt x="22603" y="138398"/>
                  <a:pt x="21655" y="138138"/>
                  <a:pt x="20576" y="138311"/>
                </a:cubicBezTo>
                <a:cubicBezTo>
                  <a:pt x="7519" y="140491"/>
                  <a:pt x="2698" y="148177"/>
                  <a:pt x="1" y="159210"/>
                </a:cubicBezTo>
                <a:cubicBezTo>
                  <a:pt x="-334" y="170454"/>
                  <a:pt x="9660" y="181042"/>
                  <a:pt x="20899" y="179785"/>
                </a:cubicBezTo>
                <a:cubicBezTo>
                  <a:pt x="20982" y="179761"/>
                  <a:pt x="21117" y="179812"/>
                  <a:pt x="21223" y="179785"/>
                </a:cubicBezTo>
                <a:cubicBezTo>
                  <a:pt x="45809" y="178310"/>
                  <a:pt x="69028" y="191479"/>
                  <a:pt x="92480" y="201241"/>
                </a:cubicBezTo>
                <a:cubicBezTo>
                  <a:pt x="82637" y="214538"/>
                  <a:pt x="72439" y="217137"/>
                  <a:pt x="58221" y="236608"/>
                </a:cubicBezTo>
                <a:cubicBezTo>
                  <a:pt x="53386" y="243656"/>
                  <a:pt x="51907" y="261049"/>
                  <a:pt x="58698" y="265946"/>
                </a:cubicBezTo>
                <a:cubicBezTo>
                  <a:pt x="66857" y="273598"/>
                  <a:pt x="81842" y="272796"/>
                  <a:pt x="88036" y="265469"/>
                </a:cubicBezTo>
                <a:close/>
              </a:path>
            </a:pathLst>
          </a:custGeom>
          <a:grpFill/>
          <a:ln w="9525" cap="flat">
            <a:solidFill>
              <a:srgbClr val="996633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117323672">
                  <a:custGeom>
                    <a:avLst/>
                    <a:gdLst>
                      <a:gd name="connsiteX0" fmla="*/ 88036 w 316951"/>
                      <a:gd name="connsiteY0" fmla="*/ 265469 h 321051"/>
                      <a:gd name="connsiteX1" fmla="*/ 122252 w 316951"/>
                      <a:gd name="connsiteY1" fmla="*/ 230144 h 321051"/>
                      <a:gd name="connsiteX2" fmla="*/ 145991 w 316951"/>
                      <a:gd name="connsiteY2" fmla="*/ 300649 h 321051"/>
                      <a:gd name="connsiteX3" fmla="*/ 166728 w 316951"/>
                      <a:gd name="connsiteY3" fmla="*/ 321052 h 321051"/>
                      <a:gd name="connsiteX4" fmla="*/ 167054 w 316951"/>
                      <a:gd name="connsiteY4" fmla="*/ 321052 h 321051"/>
                      <a:gd name="connsiteX5" fmla="*/ 187465 w 316951"/>
                      <a:gd name="connsiteY5" fmla="*/ 299996 h 321051"/>
                      <a:gd name="connsiteX6" fmla="*/ 187465 w 316951"/>
                      <a:gd name="connsiteY6" fmla="*/ 299981 h 321051"/>
                      <a:gd name="connsiteX7" fmla="*/ 151383 w 316951"/>
                      <a:gd name="connsiteY7" fmla="*/ 200072 h 321051"/>
                      <a:gd name="connsiteX8" fmla="*/ 311112 w 316951"/>
                      <a:gd name="connsiteY8" fmla="*/ 35173 h 321051"/>
                      <a:gd name="connsiteX9" fmla="*/ 310637 w 316951"/>
                      <a:gd name="connsiteY9" fmla="*/ 5839 h 321051"/>
                      <a:gd name="connsiteX10" fmla="*/ 281303 w 316951"/>
                      <a:gd name="connsiteY10" fmla="*/ 6316 h 321051"/>
                      <a:gd name="connsiteX11" fmla="*/ 121582 w 316951"/>
                      <a:gd name="connsiteY11" fmla="*/ 171202 h 321051"/>
                      <a:gd name="connsiteX12" fmla="*/ 23271 w 316951"/>
                      <a:gd name="connsiteY12" fmla="*/ 138291 h 321051"/>
                      <a:gd name="connsiteX13" fmla="*/ 20576 w 316951"/>
                      <a:gd name="connsiteY13" fmla="*/ 138311 h 321051"/>
                      <a:gd name="connsiteX14" fmla="*/ 1 w 316951"/>
                      <a:gd name="connsiteY14" fmla="*/ 159210 h 321051"/>
                      <a:gd name="connsiteX15" fmla="*/ 20899 w 316951"/>
                      <a:gd name="connsiteY15" fmla="*/ 179785 h 321051"/>
                      <a:gd name="connsiteX16" fmla="*/ 21223 w 316951"/>
                      <a:gd name="connsiteY16" fmla="*/ 179785 h 321051"/>
                      <a:gd name="connsiteX17" fmla="*/ 92480 w 316951"/>
                      <a:gd name="connsiteY17" fmla="*/ 201241 h 321051"/>
                      <a:gd name="connsiteX18" fmla="*/ 58221 w 316951"/>
                      <a:gd name="connsiteY18" fmla="*/ 236608 h 321051"/>
                      <a:gd name="connsiteX19" fmla="*/ 58698 w 316951"/>
                      <a:gd name="connsiteY19" fmla="*/ 265946 h 321051"/>
                      <a:gd name="connsiteX20" fmla="*/ 88036 w 316951"/>
                      <a:gd name="connsiteY20" fmla="*/ 265469 h 321051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  <a:cxn ang="0">
                        <a:pos x="connsiteX18" y="connsiteY18"/>
                      </a:cxn>
                      <a:cxn ang="0">
                        <a:pos x="connsiteX19" y="connsiteY19"/>
                      </a:cxn>
                      <a:cxn ang="0">
                        <a:pos x="connsiteX20" y="connsiteY20"/>
                      </a:cxn>
                    </a:cxnLst>
                    <a:rect l="l" t="t" r="r" b="b"/>
                    <a:pathLst>
                      <a:path w="316951" h="321051">
                        <a:moveTo>
                          <a:pt x="88036" y="265469"/>
                        </a:moveTo>
                        <a:lnTo>
                          <a:pt x="122252" y="230144"/>
                        </a:lnTo>
                        <a:cubicBezTo>
                          <a:pt x="137319" y="250599"/>
                          <a:pt x="145618" y="275248"/>
                          <a:pt x="145991" y="300649"/>
                        </a:cubicBezTo>
                        <a:cubicBezTo>
                          <a:pt x="146174" y="311971"/>
                          <a:pt x="155404" y="321054"/>
                          <a:pt x="166728" y="321052"/>
                        </a:cubicBezTo>
                        <a:lnTo>
                          <a:pt x="167054" y="321052"/>
                        </a:lnTo>
                        <a:cubicBezTo>
                          <a:pt x="178504" y="320873"/>
                          <a:pt x="187643" y="311447"/>
                          <a:pt x="187465" y="299996"/>
                        </a:cubicBezTo>
                        <a:cubicBezTo>
                          <a:pt x="187465" y="299989"/>
                          <a:pt x="187465" y="299985"/>
                          <a:pt x="187465" y="299981"/>
                        </a:cubicBezTo>
                        <a:cubicBezTo>
                          <a:pt x="186932" y="263584"/>
                          <a:pt x="174228" y="228410"/>
                          <a:pt x="151383" y="200072"/>
                        </a:cubicBezTo>
                        <a:lnTo>
                          <a:pt x="311112" y="35173"/>
                        </a:lnTo>
                        <a:cubicBezTo>
                          <a:pt x="319081" y="26941"/>
                          <a:pt x="318867" y="13808"/>
                          <a:pt x="310637" y="5839"/>
                        </a:cubicBezTo>
                        <a:cubicBezTo>
                          <a:pt x="302404" y="-2128"/>
                          <a:pt x="289272" y="-1916"/>
                          <a:pt x="281303" y="6316"/>
                        </a:cubicBezTo>
                        <a:lnTo>
                          <a:pt x="121582" y="171202"/>
                        </a:lnTo>
                        <a:cubicBezTo>
                          <a:pt x="93272" y="149812"/>
                          <a:pt x="58752" y="138255"/>
                          <a:pt x="23271" y="138291"/>
                        </a:cubicBezTo>
                        <a:cubicBezTo>
                          <a:pt x="22359" y="138291"/>
                          <a:pt x="21467" y="138301"/>
                          <a:pt x="20576" y="138311"/>
                        </a:cubicBezTo>
                        <a:cubicBezTo>
                          <a:pt x="9123" y="138401"/>
                          <a:pt x="-89" y="147757"/>
                          <a:pt x="1" y="159210"/>
                        </a:cubicBezTo>
                        <a:cubicBezTo>
                          <a:pt x="90" y="170663"/>
                          <a:pt x="9447" y="179874"/>
                          <a:pt x="20899" y="179785"/>
                        </a:cubicBezTo>
                        <a:lnTo>
                          <a:pt x="21223" y="179785"/>
                        </a:lnTo>
                        <a:cubicBezTo>
                          <a:pt x="46650" y="179198"/>
                          <a:pt x="71605" y="186713"/>
                          <a:pt x="92480" y="201241"/>
                        </a:cubicBezTo>
                        <a:lnTo>
                          <a:pt x="58221" y="236608"/>
                        </a:lnTo>
                        <a:cubicBezTo>
                          <a:pt x="50251" y="244840"/>
                          <a:pt x="50465" y="257977"/>
                          <a:pt x="58698" y="265946"/>
                        </a:cubicBezTo>
                        <a:cubicBezTo>
                          <a:pt x="66930" y="273915"/>
                          <a:pt x="80067" y="273701"/>
                          <a:pt x="88036" y="265469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75" name="Free-form: Shape 74">
            <a:extLst>
              <a:ext uri="{FF2B5EF4-FFF2-40B4-BE49-F238E27FC236}">
                <a16:creationId xmlns:a16="http://schemas.microsoft.com/office/drawing/2014/main" id="{3063B11A-D68A-01E8-878F-7CC59B1AAD27}"/>
              </a:ext>
            </a:extLst>
          </xdr:cNvPr>
          <xdr:cNvSpPr/>
        </xdr:nvSpPr>
        <xdr:spPr>
          <a:xfrm>
            <a:off x="4435592" y="4956449"/>
            <a:ext cx="354197" cy="239368"/>
          </a:xfrm>
          <a:custGeom>
            <a:avLst/>
            <a:gdLst>
              <a:gd name="connsiteX0" fmla="*/ 90018 w 354197"/>
              <a:gd name="connsiteY0" fmla="*/ 229633 h 239368"/>
              <a:gd name="connsiteX1" fmla="*/ 114145 w 354197"/>
              <a:gd name="connsiteY1" fmla="*/ 126175 h 239368"/>
              <a:gd name="connsiteX2" fmla="*/ 337859 w 354197"/>
              <a:gd name="connsiteY2" fmla="*/ 74817 h 239368"/>
              <a:gd name="connsiteX3" fmla="*/ 353720 w 354197"/>
              <a:gd name="connsiteY3" fmla="*/ 50150 h 239368"/>
              <a:gd name="connsiteX4" fmla="*/ 329054 w 354197"/>
              <a:gd name="connsiteY4" fmla="*/ 34289 h 239368"/>
              <a:gd name="connsiteX5" fmla="*/ 328583 w 354197"/>
              <a:gd name="connsiteY5" fmla="*/ 34397 h 239368"/>
              <a:gd name="connsiteX6" fmla="*/ 104863 w 354197"/>
              <a:gd name="connsiteY6" fmla="*/ 85758 h 239368"/>
              <a:gd name="connsiteX7" fmla="*/ 38006 w 354197"/>
              <a:gd name="connsiteY7" fmla="*/ 3169 h 239368"/>
              <a:gd name="connsiteX8" fmla="*/ 9412 w 354197"/>
              <a:gd name="connsiteY8" fmla="*/ 9730 h 239368"/>
              <a:gd name="connsiteX9" fmla="*/ 15973 w 354197"/>
              <a:gd name="connsiteY9" fmla="*/ 38324 h 239368"/>
              <a:gd name="connsiteX10" fmla="*/ 63875 w 354197"/>
              <a:gd name="connsiteY10" fmla="*/ 95166 h 239368"/>
              <a:gd name="connsiteX11" fmla="*/ 16097 w 354197"/>
              <a:gd name="connsiteY11" fmla="*/ 106133 h 239368"/>
              <a:gd name="connsiteX12" fmla="*/ 531 w 354197"/>
              <a:gd name="connsiteY12" fmla="*/ 130986 h 239368"/>
              <a:gd name="connsiteX13" fmla="*/ 20715 w 354197"/>
              <a:gd name="connsiteY13" fmla="*/ 147080 h 239368"/>
              <a:gd name="connsiteX14" fmla="*/ 25373 w 354197"/>
              <a:gd name="connsiteY14" fmla="*/ 146556 h 239368"/>
              <a:gd name="connsiteX15" fmla="*/ 73318 w 354197"/>
              <a:gd name="connsiteY15" fmla="*/ 135546 h 239368"/>
              <a:gd name="connsiteX16" fmla="*/ 54863 w 354197"/>
              <a:gd name="connsiteY16" fmla="*/ 207621 h 239368"/>
              <a:gd name="connsiteX17" fmla="*/ 61434 w 354197"/>
              <a:gd name="connsiteY17" fmla="*/ 236205 h 239368"/>
              <a:gd name="connsiteX18" fmla="*/ 90018 w 354197"/>
              <a:gd name="connsiteY18" fmla="*/ 229633 h 239368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</a:cxnLst>
            <a:rect l="l" t="t" r="r" b="b"/>
            <a:pathLst>
              <a:path w="354197" h="239368" fill="none" extrusionOk="0">
                <a:moveTo>
                  <a:pt x="90018" y="229633"/>
                </a:moveTo>
                <a:cubicBezTo>
                  <a:pt x="115296" y="195201"/>
                  <a:pt x="115719" y="168344"/>
                  <a:pt x="114145" y="126175"/>
                </a:cubicBezTo>
                <a:cubicBezTo>
                  <a:pt x="161504" y="104665"/>
                  <a:pt x="261295" y="105278"/>
                  <a:pt x="337859" y="74817"/>
                </a:cubicBezTo>
                <a:cubicBezTo>
                  <a:pt x="349762" y="75317"/>
                  <a:pt x="355800" y="61724"/>
                  <a:pt x="353720" y="50150"/>
                </a:cubicBezTo>
                <a:cubicBezTo>
                  <a:pt x="349609" y="37013"/>
                  <a:pt x="338146" y="32367"/>
                  <a:pt x="329054" y="34289"/>
                </a:cubicBezTo>
                <a:cubicBezTo>
                  <a:pt x="328886" y="34349"/>
                  <a:pt x="328753" y="34342"/>
                  <a:pt x="328583" y="34397"/>
                </a:cubicBezTo>
                <a:cubicBezTo>
                  <a:pt x="268433" y="68494"/>
                  <a:pt x="181091" y="48611"/>
                  <a:pt x="104863" y="85758"/>
                </a:cubicBezTo>
                <a:cubicBezTo>
                  <a:pt x="92354" y="45074"/>
                  <a:pt x="62672" y="26654"/>
                  <a:pt x="38006" y="3169"/>
                </a:cubicBezTo>
                <a:cubicBezTo>
                  <a:pt x="28241" y="-745"/>
                  <a:pt x="13347" y="497"/>
                  <a:pt x="9412" y="9730"/>
                </a:cubicBezTo>
                <a:cubicBezTo>
                  <a:pt x="2979" y="18991"/>
                  <a:pt x="6329" y="31693"/>
                  <a:pt x="15973" y="38324"/>
                </a:cubicBezTo>
                <a:cubicBezTo>
                  <a:pt x="43695" y="53068"/>
                  <a:pt x="50838" y="71262"/>
                  <a:pt x="63875" y="95166"/>
                </a:cubicBezTo>
                <a:cubicBezTo>
                  <a:pt x="50428" y="102483"/>
                  <a:pt x="35193" y="98148"/>
                  <a:pt x="16097" y="106133"/>
                </a:cubicBezTo>
                <a:cubicBezTo>
                  <a:pt x="6232" y="111229"/>
                  <a:pt x="-1226" y="119706"/>
                  <a:pt x="531" y="130986"/>
                </a:cubicBezTo>
                <a:cubicBezTo>
                  <a:pt x="2222" y="141896"/>
                  <a:pt x="11031" y="145813"/>
                  <a:pt x="20715" y="147080"/>
                </a:cubicBezTo>
                <a:cubicBezTo>
                  <a:pt x="22126" y="146938"/>
                  <a:pt x="23929" y="146883"/>
                  <a:pt x="25373" y="146556"/>
                </a:cubicBezTo>
                <a:cubicBezTo>
                  <a:pt x="35973" y="144012"/>
                  <a:pt x="58508" y="143436"/>
                  <a:pt x="73318" y="135546"/>
                </a:cubicBezTo>
                <a:cubicBezTo>
                  <a:pt x="76499" y="159002"/>
                  <a:pt x="67414" y="188496"/>
                  <a:pt x="54863" y="207621"/>
                </a:cubicBezTo>
                <a:cubicBezTo>
                  <a:pt x="50866" y="217065"/>
                  <a:pt x="52319" y="229581"/>
                  <a:pt x="61434" y="236205"/>
                </a:cubicBezTo>
                <a:cubicBezTo>
                  <a:pt x="69763" y="242439"/>
                  <a:pt x="86239" y="241347"/>
                  <a:pt x="90018" y="229633"/>
                </a:cubicBezTo>
                <a:close/>
              </a:path>
              <a:path w="354197" h="239368" stroke="0" extrusionOk="0">
                <a:moveTo>
                  <a:pt x="90018" y="229633"/>
                </a:moveTo>
                <a:cubicBezTo>
                  <a:pt x="110494" y="195532"/>
                  <a:pt x="123234" y="165537"/>
                  <a:pt x="114145" y="126175"/>
                </a:cubicBezTo>
                <a:cubicBezTo>
                  <a:pt x="204866" y="103651"/>
                  <a:pt x="250544" y="119027"/>
                  <a:pt x="337859" y="74817"/>
                </a:cubicBezTo>
                <a:cubicBezTo>
                  <a:pt x="348942" y="74882"/>
                  <a:pt x="357573" y="62053"/>
                  <a:pt x="353720" y="50150"/>
                </a:cubicBezTo>
                <a:cubicBezTo>
                  <a:pt x="349223" y="36297"/>
                  <a:pt x="341795" y="34816"/>
                  <a:pt x="329054" y="34289"/>
                </a:cubicBezTo>
                <a:cubicBezTo>
                  <a:pt x="328904" y="34308"/>
                  <a:pt x="328742" y="34376"/>
                  <a:pt x="328583" y="34397"/>
                </a:cubicBezTo>
                <a:cubicBezTo>
                  <a:pt x="271650" y="66201"/>
                  <a:pt x="185375" y="60041"/>
                  <a:pt x="104863" y="85758"/>
                </a:cubicBezTo>
                <a:cubicBezTo>
                  <a:pt x="83821" y="44902"/>
                  <a:pt x="65053" y="20025"/>
                  <a:pt x="38006" y="3169"/>
                </a:cubicBezTo>
                <a:cubicBezTo>
                  <a:pt x="25096" y="-1883"/>
                  <a:pt x="12716" y="-564"/>
                  <a:pt x="9412" y="9730"/>
                </a:cubicBezTo>
                <a:cubicBezTo>
                  <a:pt x="2671" y="20006"/>
                  <a:pt x="7051" y="32942"/>
                  <a:pt x="15973" y="38324"/>
                </a:cubicBezTo>
                <a:cubicBezTo>
                  <a:pt x="39882" y="49948"/>
                  <a:pt x="49913" y="72964"/>
                  <a:pt x="63875" y="95166"/>
                </a:cubicBezTo>
                <a:cubicBezTo>
                  <a:pt x="54234" y="98632"/>
                  <a:pt x="37492" y="95355"/>
                  <a:pt x="16097" y="106133"/>
                </a:cubicBezTo>
                <a:cubicBezTo>
                  <a:pt x="2148" y="109014"/>
                  <a:pt x="7" y="120084"/>
                  <a:pt x="531" y="130986"/>
                </a:cubicBezTo>
                <a:cubicBezTo>
                  <a:pt x="2065" y="141889"/>
                  <a:pt x="10853" y="149323"/>
                  <a:pt x="20715" y="147080"/>
                </a:cubicBezTo>
                <a:cubicBezTo>
                  <a:pt x="22038" y="147229"/>
                  <a:pt x="23859" y="146773"/>
                  <a:pt x="25373" y="146556"/>
                </a:cubicBezTo>
                <a:cubicBezTo>
                  <a:pt x="44100" y="140009"/>
                  <a:pt x="59402" y="140517"/>
                  <a:pt x="73318" y="135546"/>
                </a:cubicBezTo>
                <a:cubicBezTo>
                  <a:pt x="74417" y="160335"/>
                  <a:pt x="62166" y="186513"/>
                  <a:pt x="54863" y="207621"/>
                </a:cubicBezTo>
                <a:cubicBezTo>
                  <a:pt x="49727" y="214942"/>
                  <a:pt x="51297" y="230444"/>
                  <a:pt x="61434" y="236205"/>
                </a:cubicBezTo>
                <a:cubicBezTo>
                  <a:pt x="72099" y="241466"/>
                  <a:pt x="85157" y="240291"/>
                  <a:pt x="90018" y="229633"/>
                </a:cubicBezTo>
                <a:close/>
              </a:path>
            </a:pathLst>
          </a:custGeom>
          <a:grpFill/>
          <a:ln w="9525" cap="flat">
            <a:solidFill>
              <a:srgbClr val="996633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2730099715">
                  <a:custGeom>
                    <a:avLst/>
                    <a:gdLst>
                      <a:gd name="connsiteX0" fmla="*/ 90018 w 354197"/>
                      <a:gd name="connsiteY0" fmla="*/ 229633 h 239368"/>
                      <a:gd name="connsiteX1" fmla="*/ 114145 w 354197"/>
                      <a:gd name="connsiteY1" fmla="*/ 126175 h 239368"/>
                      <a:gd name="connsiteX2" fmla="*/ 337859 w 354197"/>
                      <a:gd name="connsiteY2" fmla="*/ 74817 h 239368"/>
                      <a:gd name="connsiteX3" fmla="*/ 353720 w 354197"/>
                      <a:gd name="connsiteY3" fmla="*/ 50150 h 239368"/>
                      <a:gd name="connsiteX4" fmla="*/ 329054 w 354197"/>
                      <a:gd name="connsiteY4" fmla="*/ 34289 h 239368"/>
                      <a:gd name="connsiteX5" fmla="*/ 328583 w 354197"/>
                      <a:gd name="connsiteY5" fmla="*/ 34397 h 239368"/>
                      <a:gd name="connsiteX6" fmla="*/ 104863 w 354197"/>
                      <a:gd name="connsiteY6" fmla="*/ 85758 h 239368"/>
                      <a:gd name="connsiteX7" fmla="*/ 38006 w 354197"/>
                      <a:gd name="connsiteY7" fmla="*/ 3169 h 239368"/>
                      <a:gd name="connsiteX8" fmla="*/ 9412 w 354197"/>
                      <a:gd name="connsiteY8" fmla="*/ 9730 h 239368"/>
                      <a:gd name="connsiteX9" fmla="*/ 15973 w 354197"/>
                      <a:gd name="connsiteY9" fmla="*/ 38324 h 239368"/>
                      <a:gd name="connsiteX10" fmla="*/ 63875 w 354197"/>
                      <a:gd name="connsiteY10" fmla="*/ 95166 h 239368"/>
                      <a:gd name="connsiteX11" fmla="*/ 16097 w 354197"/>
                      <a:gd name="connsiteY11" fmla="*/ 106133 h 239368"/>
                      <a:gd name="connsiteX12" fmla="*/ 531 w 354197"/>
                      <a:gd name="connsiteY12" fmla="*/ 130986 h 239368"/>
                      <a:gd name="connsiteX13" fmla="*/ 20715 w 354197"/>
                      <a:gd name="connsiteY13" fmla="*/ 147080 h 239368"/>
                      <a:gd name="connsiteX14" fmla="*/ 25373 w 354197"/>
                      <a:gd name="connsiteY14" fmla="*/ 146556 h 239368"/>
                      <a:gd name="connsiteX15" fmla="*/ 73318 w 354197"/>
                      <a:gd name="connsiteY15" fmla="*/ 135546 h 239368"/>
                      <a:gd name="connsiteX16" fmla="*/ 54863 w 354197"/>
                      <a:gd name="connsiteY16" fmla="*/ 207621 h 239368"/>
                      <a:gd name="connsiteX17" fmla="*/ 61434 w 354197"/>
                      <a:gd name="connsiteY17" fmla="*/ 236205 h 239368"/>
                      <a:gd name="connsiteX18" fmla="*/ 90018 w 354197"/>
                      <a:gd name="connsiteY18" fmla="*/ 229633 h 239368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  <a:cxn ang="0">
                        <a:pos x="connsiteX18" y="connsiteY18"/>
                      </a:cxn>
                    </a:cxnLst>
                    <a:rect l="l" t="t" r="r" b="b"/>
                    <a:pathLst>
                      <a:path w="354197" h="239368">
                        <a:moveTo>
                          <a:pt x="90018" y="229633"/>
                        </a:moveTo>
                        <a:cubicBezTo>
                          <a:pt x="109385" y="198808"/>
                          <a:pt x="117879" y="162388"/>
                          <a:pt x="114145" y="126175"/>
                        </a:cubicBezTo>
                        <a:lnTo>
                          <a:pt x="337859" y="74817"/>
                        </a:lnTo>
                        <a:cubicBezTo>
                          <a:pt x="349050" y="72384"/>
                          <a:pt x="356153" y="61342"/>
                          <a:pt x="353720" y="50150"/>
                        </a:cubicBezTo>
                        <a:cubicBezTo>
                          <a:pt x="351288" y="38959"/>
                          <a:pt x="340245" y="31857"/>
                          <a:pt x="329054" y="34289"/>
                        </a:cubicBezTo>
                        <a:cubicBezTo>
                          <a:pt x="328896" y="34322"/>
                          <a:pt x="328739" y="34360"/>
                          <a:pt x="328583" y="34397"/>
                        </a:cubicBezTo>
                        <a:lnTo>
                          <a:pt x="104863" y="85758"/>
                        </a:lnTo>
                        <a:cubicBezTo>
                          <a:pt x="92425" y="51534"/>
                          <a:pt x="68889" y="22461"/>
                          <a:pt x="38006" y="3169"/>
                        </a:cubicBezTo>
                        <a:cubicBezTo>
                          <a:pt x="28298" y="-2915"/>
                          <a:pt x="15496" y="24"/>
                          <a:pt x="9412" y="9730"/>
                        </a:cubicBezTo>
                        <a:cubicBezTo>
                          <a:pt x="3328" y="19437"/>
                          <a:pt x="6265" y="32240"/>
                          <a:pt x="15973" y="38324"/>
                        </a:cubicBezTo>
                        <a:cubicBezTo>
                          <a:pt x="37481" y="51807"/>
                          <a:pt x="54231" y="71684"/>
                          <a:pt x="63875" y="95166"/>
                        </a:cubicBezTo>
                        <a:lnTo>
                          <a:pt x="16097" y="106133"/>
                        </a:lnTo>
                        <a:cubicBezTo>
                          <a:pt x="4936" y="108699"/>
                          <a:pt x="-2034" y="119826"/>
                          <a:pt x="531" y="130986"/>
                        </a:cubicBezTo>
                        <a:cubicBezTo>
                          <a:pt x="2693" y="140397"/>
                          <a:pt x="11062" y="147068"/>
                          <a:pt x="20715" y="147080"/>
                        </a:cubicBezTo>
                        <a:cubicBezTo>
                          <a:pt x="22282" y="147078"/>
                          <a:pt x="23845" y="146902"/>
                          <a:pt x="25373" y="146556"/>
                        </a:cubicBezTo>
                        <a:lnTo>
                          <a:pt x="73318" y="135546"/>
                        </a:lnTo>
                        <a:cubicBezTo>
                          <a:pt x="74828" y="160907"/>
                          <a:pt x="68376" y="186107"/>
                          <a:pt x="54863" y="207621"/>
                        </a:cubicBezTo>
                        <a:cubicBezTo>
                          <a:pt x="48784" y="217328"/>
                          <a:pt x="51726" y="230127"/>
                          <a:pt x="61434" y="236205"/>
                        </a:cubicBezTo>
                        <a:cubicBezTo>
                          <a:pt x="71142" y="242282"/>
                          <a:pt x="83939" y="239340"/>
                          <a:pt x="90018" y="229633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76" name="Free-form: Shape 75">
            <a:extLst>
              <a:ext uri="{FF2B5EF4-FFF2-40B4-BE49-F238E27FC236}">
                <a16:creationId xmlns:a16="http://schemas.microsoft.com/office/drawing/2014/main" id="{DA0A68C7-24C8-55AC-8E6F-09262296F28D}"/>
              </a:ext>
            </a:extLst>
          </xdr:cNvPr>
          <xdr:cNvSpPr/>
        </xdr:nvSpPr>
        <xdr:spPr>
          <a:xfrm>
            <a:off x="4457760" y="4665173"/>
            <a:ext cx="349589" cy="233874"/>
          </a:xfrm>
          <a:custGeom>
            <a:avLst/>
            <a:gdLst>
              <a:gd name="connsiteX0" fmla="*/ 11632 w 349589"/>
              <a:gd name="connsiteY0" fmla="*/ 194498 h 233874"/>
              <a:gd name="connsiteX1" fmla="*/ 2114 w 349589"/>
              <a:gd name="connsiteY1" fmla="*/ 222242 h 233874"/>
              <a:gd name="connsiteX2" fmla="*/ 29858 w 349589"/>
              <a:gd name="connsiteY2" fmla="*/ 231760 h 233874"/>
              <a:gd name="connsiteX3" fmla="*/ 104993 w 349589"/>
              <a:gd name="connsiteY3" fmla="*/ 156670 h 233874"/>
              <a:gd name="connsiteX4" fmla="*/ 322106 w 349589"/>
              <a:gd name="connsiteY4" fmla="*/ 231273 h 233874"/>
              <a:gd name="connsiteX5" fmla="*/ 348459 w 349589"/>
              <a:gd name="connsiteY5" fmla="*/ 218399 h 233874"/>
              <a:gd name="connsiteX6" fmla="*/ 335585 w 349589"/>
              <a:gd name="connsiteY6" fmla="*/ 192047 h 233874"/>
              <a:gd name="connsiteX7" fmla="*/ 118484 w 349589"/>
              <a:gd name="connsiteY7" fmla="*/ 117445 h 233874"/>
              <a:gd name="connsiteX8" fmla="*/ 105360 w 349589"/>
              <a:gd name="connsiteY8" fmla="*/ 12030 h 233874"/>
              <a:gd name="connsiteX9" fmla="*/ 77830 w 349589"/>
              <a:gd name="connsiteY9" fmla="*/ 1925 h 233874"/>
              <a:gd name="connsiteX10" fmla="*/ 67724 w 349589"/>
              <a:gd name="connsiteY10" fmla="*/ 29455 h 233874"/>
              <a:gd name="connsiteX11" fmla="*/ 68094 w 349589"/>
              <a:gd name="connsiteY11" fmla="*/ 30212 h 233874"/>
              <a:gd name="connsiteX12" fmla="*/ 78877 w 349589"/>
              <a:gd name="connsiteY12" fmla="*/ 103827 h 233874"/>
              <a:gd name="connsiteX13" fmla="*/ 32342 w 349589"/>
              <a:gd name="connsiteY13" fmla="*/ 87837 h 233874"/>
              <a:gd name="connsiteX14" fmla="*/ 5990 w 349589"/>
              <a:gd name="connsiteY14" fmla="*/ 100710 h 233874"/>
              <a:gd name="connsiteX15" fmla="*/ 18863 w 349589"/>
              <a:gd name="connsiteY15" fmla="*/ 127063 h 233874"/>
              <a:gd name="connsiteX16" fmla="*/ 65234 w 349589"/>
              <a:gd name="connsiteY16" fmla="*/ 142997 h 233874"/>
              <a:gd name="connsiteX17" fmla="*/ 11632 w 349589"/>
              <a:gd name="connsiteY17" fmla="*/ 194498 h 233874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</a:cxnLst>
            <a:rect l="l" t="t" r="r" b="b"/>
            <a:pathLst>
              <a:path w="349589" h="233874" fill="none" extrusionOk="0">
                <a:moveTo>
                  <a:pt x="11632" y="194498"/>
                </a:moveTo>
                <a:cubicBezTo>
                  <a:pt x="-1795" y="199802"/>
                  <a:pt x="-2018" y="211241"/>
                  <a:pt x="2114" y="222242"/>
                </a:cubicBezTo>
                <a:cubicBezTo>
                  <a:pt x="6606" y="231888"/>
                  <a:pt x="18582" y="234901"/>
                  <a:pt x="29858" y="231760"/>
                </a:cubicBezTo>
                <a:cubicBezTo>
                  <a:pt x="58101" y="207685"/>
                  <a:pt x="87175" y="196241"/>
                  <a:pt x="104993" y="156670"/>
                </a:cubicBezTo>
                <a:cubicBezTo>
                  <a:pt x="200417" y="187301"/>
                  <a:pt x="262920" y="234405"/>
                  <a:pt x="322106" y="231273"/>
                </a:cubicBezTo>
                <a:cubicBezTo>
                  <a:pt x="335453" y="236839"/>
                  <a:pt x="345594" y="227672"/>
                  <a:pt x="348459" y="218399"/>
                </a:cubicBezTo>
                <a:cubicBezTo>
                  <a:pt x="351352" y="207341"/>
                  <a:pt x="345914" y="195442"/>
                  <a:pt x="335585" y="192047"/>
                </a:cubicBezTo>
                <a:cubicBezTo>
                  <a:pt x="264961" y="172828"/>
                  <a:pt x="182383" y="134993"/>
                  <a:pt x="118484" y="117445"/>
                </a:cubicBezTo>
                <a:cubicBezTo>
                  <a:pt x="123156" y="78927"/>
                  <a:pt x="118992" y="37191"/>
                  <a:pt x="105360" y="12030"/>
                </a:cubicBezTo>
                <a:cubicBezTo>
                  <a:pt x="99639" y="1703"/>
                  <a:pt x="88776" y="-1949"/>
                  <a:pt x="77830" y="1925"/>
                </a:cubicBezTo>
                <a:cubicBezTo>
                  <a:pt x="65577" y="5708"/>
                  <a:pt x="62458" y="17261"/>
                  <a:pt x="67724" y="29455"/>
                </a:cubicBezTo>
                <a:cubicBezTo>
                  <a:pt x="67914" y="29712"/>
                  <a:pt x="67988" y="29967"/>
                  <a:pt x="68094" y="30212"/>
                </a:cubicBezTo>
                <a:cubicBezTo>
                  <a:pt x="79564" y="51330"/>
                  <a:pt x="80263" y="81523"/>
                  <a:pt x="78877" y="103827"/>
                </a:cubicBezTo>
                <a:cubicBezTo>
                  <a:pt x="56457" y="100385"/>
                  <a:pt x="51611" y="93073"/>
                  <a:pt x="32342" y="87837"/>
                </a:cubicBezTo>
                <a:cubicBezTo>
                  <a:pt x="19375" y="84787"/>
                  <a:pt x="9180" y="90413"/>
                  <a:pt x="5990" y="100710"/>
                </a:cubicBezTo>
                <a:cubicBezTo>
                  <a:pt x="4560" y="109188"/>
                  <a:pt x="9251" y="124892"/>
                  <a:pt x="18863" y="127063"/>
                </a:cubicBezTo>
                <a:cubicBezTo>
                  <a:pt x="41664" y="133805"/>
                  <a:pt x="46571" y="139579"/>
                  <a:pt x="65234" y="142997"/>
                </a:cubicBezTo>
                <a:cubicBezTo>
                  <a:pt x="51872" y="172648"/>
                  <a:pt x="33149" y="178892"/>
                  <a:pt x="11632" y="194498"/>
                </a:cubicBezTo>
                <a:close/>
              </a:path>
              <a:path w="349589" h="233874" stroke="0" extrusionOk="0">
                <a:moveTo>
                  <a:pt x="11632" y="194498"/>
                </a:moveTo>
                <a:cubicBezTo>
                  <a:pt x="2961" y="200326"/>
                  <a:pt x="-790" y="212060"/>
                  <a:pt x="2114" y="222242"/>
                </a:cubicBezTo>
                <a:cubicBezTo>
                  <a:pt x="6408" y="233165"/>
                  <a:pt x="17290" y="238309"/>
                  <a:pt x="29858" y="231760"/>
                </a:cubicBezTo>
                <a:cubicBezTo>
                  <a:pt x="68684" y="223421"/>
                  <a:pt x="80601" y="193268"/>
                  <a:pt x="104993" y="156670"/>
                </a:cubicBezTo>
                <a:cubicBezTo>
                  <a:pt x="152783" y="160520"/>
                  <a:pt x="222992" y="210375"/>
                  <a:pt x="322106" y="231273"/>
                </a:cubicBezTo>
                <a:cubicBezTo>
                  <a:pt x="333808" y="233574"/>
                  <a:pt x="347622" y="229767"/>
                  <a:pt x="348459" y="218399"/>
                </a:cubicBezTo>
                <a:cubicBezTo>
                  <a:pt x="354023" y="206529"/>
                  <a:pt x="345401" y="193297"/>
                  <a:pt x="335585" y="192047"/>
                </a:cubicBezTo>
                <a:cubicBezTo>
                  <a:pt x="269809" y="197296"/>
                  <a:pt x="193693" y="129846"/>
                  <a:pt x="118484" y="117445"/>
                </a:cubicBezTo>
                <a:cubicBezTo>
                  <a:pt x="125497" y="79254"/>
                  <a:pt x="111204" y="42506"/>
                  <a:pt x="105360" y="12030"/>
                </a:cubicBezTo>
                <a:cubicBezTo>
                  <a:pt x="99126" y="4242"/>
                  <a:pt x="87723" y="-3701"/>
                  <a:pt x="77830" y="1925"/>
                </a:cubicBezTo>
                <a:cubicBezTo>
                  <a:pt x="69921" y="6638"/>
                  <a:pt x="62014" y="22165"/>
                  <a:pt x="67724" y="29455"/>
                </a:cubicBezTo>
                <a:cubicBezTo>
                  <a:pt x="67844" y="29728"/>
                  <a:pt x="68008" y="29941"/>
                  <a:pt x="68094" y="30212"/>
                </a:cubicBezTo>
                <a:cubicBezTo>
                  <a:pt x="80223" y="50836"/>
                  <a:pt x="84057" y="78467"/>
                  <a:pt x="78877" y="103827"/>
                </a:cubicBezTo>
                <a:cubicBezTo>
                  <a:pt x="69330" y="101128"/>
                  <a:pt x="47347" y="92026"/>
                  <a:pt x="32342" y="87837"/>
                </a:cubicBezTo>
                <a:cubicBezTo>
                  <a:pt x="21307" y="84763"/>
                  <a:pt x="10720" y="88988"/>
                  <a:pt x="5990" y="100710"/>
                </a:cubicBezTo>
                <a:cubicBezTo>
                  <a:pt x="5438" y="111515"/>
                  <a:pt x="7805" y="122906"/>
                  <a:pt x="18863" y="127063"/>
                </a:cubicBezTo>
                <a:cubicBezTo>
                  <a:pt x="41996" y="130348"/>
                  <a:pt x="53875" y="142517"/>
                  <a:pt x="65234" y="142997"/>
                </a:cubicBezTo>
                <a:cubicBezTo>
                  <a:pt x="52469" y="165688"/>
                  <a:pt x="37305" y="178407"/>
                  <a:pt x="11632" y="194498"/>
                </a:cubicBezTo>
                <a:close/>
              </a:path>
            </a:pathLst>
          </a:custGeom>
          <a:grpFill/>
          <a:ln w="9525" cap="flat">
            <a:solidFill>
              <a:srgbClr val="996633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3425748348">
                  <a:custGeom>
                    <a:avLst/>
                    <a:gdLst>
                      <a:gd name="connsiteX0" fmla="*/ 11632 w 349589"/>
                      <a:gd name="connsiteY0" fmla="*/ 194498 h 233874"/>
                      <a:gd name="connsiteX1" fmla="*/ 2114 w 349589"/>
                      <a:gd name="connsiteY1" fmla="*/ 222242 h 233874"/>
                      <a:gd name="connsiteX2" fmla="*/ 29858 w 349589"/>
                      <a:gd name="connsiteY2" fmla="*/ 231760 h 233874"/>
                      <a:gd name="connsiteX3" fmla="*/ 104993 w 349589"/>
                      <a:gd name="connsiteY3" fmla="*/ 156670 h 233874"/>
                      <a:gd name="connsiteX4" fmla="*/ 322106 w 349589"/>
                      <a:gd name="connsiteY4" fmla="*/ 231273 h 233874"/>
                      <a:gd name="connsiteX5" fmla="*/ 348459 w 349589"/>
                      <a:gd name="connsiteY5" fmla="*/ 218399 h 233874"/>
                      <a:gd name="connsiteX6" fmla="*/ 335585 w 349589"/>
                      <a:gd name="connsiteY6" fmla="*/ 192047 h 233874"/>
                      <a:gd name="connsiteX7" fmla="*/ 118484 w 349589"/>
                      <a:gd name="connsiteY7" fmla="*/ 117445 h 233874"/>
                      <a:gd name="connsiteX8" fmla="*/ 105360 w 349589"/>
                      <a:gd name="connsiteY8" fmla="*/ 12030 h 233874"/>
                      <a:gd name="connsiteX9" fmla="*/ 77830 w 349589"/>
                      <a:gd name="connsiteY9" fmla="*/ 1925 h 233874"/>
                      <a:gd name="connsiteX10" fmla="*/ 67724 w 349589"/>
                      <a:gd name="connsiteY10" fmla="*/ 29455 h 233874"/>
                      <a:gd name="connsiteX11" fmla="*/ 68094 w 349589"/>
                      <a:gd name="connsiteY11" fmla="*/ 30212 h 233874"/>
                      <a:gd name="connsiteX12" fmla="*/ 78877 w 349589"/>
                      <a:gd name="connsiteY12" fmla="*/ 103827 h 233874"/>
                      <a:gd name="connsiteX13" fmla="*/ 32342 w 349589"/>
                      <a:gd name="connsiteY13" fmla="*/ 87837 h 233874"/>
                      <a:gd name="connsiteX14" fmla="*/ 5990 w 349589"/>
                      <a:gd name="connsiteY14" fmla="*/ 100710 h 233874"/>
                      <a:gd name="connsiteX15" fmla="*/ 18863 w 349589"/>
                      <a:gd name="connsiteY15" fmla="*/ 127063 h 233874"/>
                      <a:gd name="connsiteX16" fmla="*/ 65234 w 349589"/>
                      <a:gd name="connsiteY16" fmla="*/ 142997 h 233874"/>
                      <a:gd name="connsiteX17" fmla="*/ 11632 w 349589"/>
                      <a:gd name="connsiteY17" fmla="*/ 194498 h 233874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</a:cxnLst>
                    <a:rect l="l" t="t" r="r" b="b"/>
                    <a:pathLst>
                      <a:path w="349589" h="233874">
                        <a:moveTo>
                          <a:pt x="11632" y="194498"/>
                        </a:moveTo>
                        <a:cubicBezTo>
                          <a:pt x="1342" y="199531"/>
                          <a:pt x="-2919" y="211952"/>
                          <a:pt x="2114" y="222242"/>
                        </a:cubicBezTo>
                        <a:cubicBezTo>
                          <a:pt x="7147" y="232531"/>
                          <a:pt x="19568" y="236793"/>
                          <a:pt x="29858" y="231760"/>
                        </a:cubicBezTo>
                        <a:cubicBezTo>
                          <a:pt x="62585" y="215822"/>
                          <a:pt x="89036" y="189389"/>
                          <a:pt x="104993" y="156670"/>
                        </a:cubicBezTo>
                        <a:lnTo>
                          <a:pt x="322106" y="231273"/>
                        </a:lnTo>
                        <a:cubicBezTo>
                          <a:pt x="332939" y="234995"/>
                          <a:pt x="344736" y="229230"/>
                          <a:pt x="348459" y="218399"/>
                        </a:cubicBezTo>
                        <a:cubicBezTo>
                          <a:pt x="352181" y="207567"/>
                          <a:pt x="346418" y="195770"/>
                          <a:pt x="335585" y="192047"/>
                        </a:cubicBezTo>
                        <a:lnTo>
                          <a:pt x="118484" y="117445"/>
                        </a:lnTo>
                        <a:cubicBezTo>
                          <a:pt x="126003" y="81827"/>
                          <a:pt x="121383" y="44717"/>
                          <a:pt x="105360" y="12030"/>
                        </a:cubicBezTo>
                        <a:cubicBezTo>
                          <a:pt x="100548" y="1636"/>
                          <a:pt x="88223" y="-2888"/>
                          <a:pt x="77830" y="1925"/>
                        </a:cubicBezTo>
                        <a:cubicBezTo>
                          <a:pt x="67437" y="6736"/>
                          <a:pt x="62913" y="19062"/>
                          <a:pt x="67724" y="29455"/>
                        </a:cubicBezTo>
                        <a:cubicBezTo>
                          <a:pt x="67842" y="29710"/>
                          <a:pt x="67966" y="29961"/>
                          <a:pt x="68094" y="30212"/>
                        </a:cubicBezTo>
                        <a:cubicBezTo>
                          <a:pt x="79264" y="53028"/>
                          <a:pt x="83034" y="78765"/>
                          <a:pt x="78877" y="103827"/>
                        </a:cubicBezTo>
                        <a:lnTo>
                          <a:pt x="32342" y="87837"/>
                        </a:lnTo>
                        <a:cubicBezTo>
                          <a:pt x="21510" y="84115"/>
                          <a:pt x="9712" y="89877"/>
                          <a:pt x="5990" y="100710"/>
                        </a:cubicBezTo>
                        <a:cubicBezTo>
                          <a:pt x="2268" y="111541"/>
                          <a:pt x="8031" y="123340"/>
                          <a:pt x="18863" y="127063"/>
                        </a:cubicBezTo>
                        <a:lnTo>
                          <a:pt x="65234" y="142997"/>
                        </a:lnTo>
                        <a:cubicBezTo>
                          <a:pt x="53174" y="165332"/>
                          <a:pt x="34432" y="183340"/>
                          <a:pt x="11632" y="194498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77" name="Free-form: Shape 76">
            <a:extLst>
              <a:ext uri="{FF2B5EF4-FFF2-40B4-BE49-F238E27FC236}">
                <a16:creationId xmlns:a16="http://schemas.microsoft.com/office/drawing/2014/main" id="{C52E650D-6A96-BED4-2753-301DA3F1FCDE}"/>
              </a:ext>
            </a:extLst>
          </xdr:cNvPr>
          <xdr:cNvSpPr/>
        </xdr:nvSpPr>
        <xdr:spPr>
          <a:xfrm>
            <a:off x="5015044" y="5178189"/>
            <a:ext cx="244723" cy="361713"/>
          </a:xfrm>
          <a:custGeom>
            <a:avLst/>
            <a:gdLst>
              <a:gd name="connsiteX0" fmla="*/ 140304 w 244723"/>
              <a:gd name="connsiteY0" fmla="*/ 248995 h 361713"/>
              <a:gd name="connsiteX1" fmla="*/ 129081 w 244723"/>
              <a:gd name="connsiteY1" fmla="*/ 19715 h 361713"/>
              <a:gd name="connsiteX2" fmla="*/ 107353 w 244723"/>
              <a:gd name="connsiteY2" fmla="*/ 15 h 361713"/>
              <a:gd name="connsiteX3" fmla="*/ 87653 w 244723"/>
              <a:gd name="connsiteY3" fmla="*/ 21745 h 361713"/>
              <a:gd name="connsiteX4" fmla="*/ 98874 w 244723"/>
              <a:gd name="connsiteY4" fmla="*/ 251025 h 361713"/>
              <a:gd name="connsiteX5" fmla="*/ 5837 w 244723"/>
              <a:gd name="connsiteY5" fmla="*/ 302309 h 361713"/>
              <a:gd name="connsiteX6" fmla="*/ 6316 w 244723"/>
              <a:gd name="connsiteY6" fmla="*/ 331631 h 361713"/>
              <a:gd name="connsiteX7" fmla="*/ 35637 w 244723"/>
              <a:gd name="connsiteY7" fmla="*/ 331152 h 361713"/>
              <a:gd name="connsiteX8" fmla="*/ 36527 w 244723"/>
              <a:gd name="connsiteY8" fmla="*/ 330173 h 361713"/>
              <a:gd name="connsiteX9" fmla="*/ 100910 w 244723"/>
              <a:gd name="connsiteY9" fmla="*/ 292861 h 361713"/>
              <a:gd name="connsiteX10" fmla="*/ 103314 w 244723"/>
              <a:gd name="connsiteY10" fmla="*/ 341989 h 361713"/>
              <a:gd name="connsiteX11" fmla="*/ 124011 w 244723"/>
              <a:gd name="connsiteY11" fmla="*/ 361713 h 361713"/>
              <a:gd name="connsiteX12" fmla="*/ 125048 w 244723"/>
              <a:gd name="connsiteY12" fmla="*/ 361693 h 361713"/>
              <a:gd name="connsiteX13" fmla="*/ 144748 w 244723"/>
              <a:gd name="connsiteY13" fmla="*/ 339965 h 361713"/>
              <a:gd name="connsiteX14" fmla="*/ 142342 w 244723"/>
              <a:gd name="connsiteY14" fmla="*/ 290819 h 361713"/>
              <a:gd name="connsiteX15" fmla="*/ 210052 w 244723"/>
              <a:gd name="connsiteY15" fmla="*/ 321669 h 361713"/>
              <a:gd name="connsiteX16" fmla="*/ 239346 w 244723"/>
              <a:gd name="connsiteY16" fmla="*/ 320240 h 361713"/>
              <a:gd name="connsiteX17" fmla="*/ 237918 w 244723"/>
              <a:gd name="connsiteY17" fmla="*/ 290947 h 361713"/>
              <a:gd name="connsiteX18" fmla="*/ 140304 w 244723"/>
              <a:gd name="connsiteY18" fmla="*/ 248995 h 361713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</a:cxnLst>
            <a:rect l="l" t="t" r="r" b="b"/>
            <a:pathLst>
              <a:path w="244723" h="361713" fill="none" extrusionOk="0">
                <a:moveTo>
                  <a:pt x="140304" y="248995"/>
                </a:moveTo>
                <a:cubicBezTo>
                  <a:pt x="111301" y="146731"/>
                  <a:pt x="153636" y="107853"/>
                  <a:pt x="129081" y="19715"/>
                </a:cubicBezTo>
                <a:cubicBezTo>
                  <a:pt x="127902" y="7064"/>
                  <a:pt x="119440" y="1507"/>
                  <a:pt x="107353" y="15"/>
                </a:cubicBezTo>
                <a:cubicBezTo>
                  <a:pt x="96299" y="1023"/>
                  <a:pt x="88567" y="8457"/>
                  <a:pt x="87653" y="21745"/>
                </a:cubicBezTo>
                <a:cubicBezTo>
                  <a:pt x="112773" y="105869"/>
                  <a:pt x="72893" y="203637"/>
                  <a:pt x="98874" y="251025"/>
                </a:cubicBezTo>
                <a:cubicBezTo>
                  <a:pt x="69265" y="257353"/>
                  <a:pt x="33195" y="276246"/>
                  <a:pt x="5837" y="302309"/>
                </a:cubicBezTo>
                <a:cubicBezTo>
                  <a:pt x="-1661" y="310916"/>
                  <a:pt x="-3864" y="321904"/>
                  <a:pt x="6316" y="331631"/>
                </a:cubicBezTo>
                <a:cubicBezTo>
                  <a:pt x="14302" y="338580"/>
                  <a:pt x="25948" y="337996"/>
                  <a:pt x="35637" y="331152"/>
                </a:cubicBezTo>
                <a:cubicBezTo>
                  <a:pt x="35910" y="330828"/>
                  <a:pt x="36294" y="330592"/>
                  <a:pt x="36527" y="330173"/>
                </a:cubicBezTo>
                <a:cubicBezTo>
                  <a:pt x="56262" y="308310"/>
                  <a:pt x="75455" y="299613"/>
                  <a:pt x="100910" y="292861"/>
                </a:cubicBezTo>
                <a:cubicBezTo>
                  <a:pt x="106493" y="311548"/>
                  <a:pt x="101941" y="322514"/>
                  <a:pt x="103314" y="341989"/>
                </a:cubicBezTo>
                <a:cubicBezTo>
                  <a:pt x="101593" y="355329"/>
                  <a:pt x="112679" y="360901"/>
                  <a:pt x="124011" y="361713"/>
                </a:cubicBezTo>
                <a:cubicBezTo>
                  <a:pt x="124290" y="361622"/>
                  <a:pt x="124604" y="361818"/>
                  <a:pt x="125048" y="361693"/>
                </a:cubicBezTo>
                <a:cubicBezTo>
                  <a:pt x="135382" y="362431"/>
                  <a:pt x="144034" y="351768"/>
                  <a:pt x="144748" y="339965"/>
                </a:cubicBezTo>
                <a:cubicBezTo>
                  <a:pt x="140854" y="325881"/>
                  <a:pt x="147194" y="308111"/>
                  <a:pt x="142342" y="290819"/>
                </a:cubicBezTo>
                <a:cubicBezTo>
                  <a:pt x="167102" y="292828"/>
                  <a:pt x="188604" y="303948"/>
                  <a:pt x="210052" y="321669"/>
                </a:cubicBezTo>
                <a:cubicBezTo>
                  <a:pt x="218917" y="329087"/>
                  <a:pt x="232222" y="327316"/>
                  <a:pt x="239346" y="320240"/>
                </a:cubicBezTo>
                <a:cubicBezTo>
                  <a:pt x="244569" y="313194"/>
                  <a:pt x="246337" y="300316"/>
                  <a:pt x="237918" y="290947"/>
                </a:cubicBezTo>
                <a:cubicBezTo>
                  <a:pt x="209193" y="262065"/>
                  <a:pt x="178221" y="255705"/>
                  <a:pt x="140304" y="248995"/>
                </a:cubicBezTo>
                <a:close/>
              </a:path>
              <a:path w="244723" h="361713" stroke="0" extrusionOk="0">
                <a:moveTo>
                  <a:pt x="140304" y="248995"/>
                </a:moveTo>
                <a:cubicBezTo>
                  <a:pt x="120639" y="199561"/>
                  <a:pt x="150400" y="110443"/>
                  <a:pt x="129081" y="19715"/>
                </a:cubicBezTo>
                <a:cubicBezTo>
                  <a:pt x="127944" y="7754"/>
                  <a:pt x="119741" y="753"/>
                  <a:pt x="107353" y="15"/>
                </a:cubicBezTo>
                <a:cubicBezTo>
                  <a:pt x="94264" y="522"/>
                  <a:pt x="87277" y="9095"/>
                  <a:pt x="87653" y="21745"/>
                </a:cubicBezTo>
                <a:cubicBezTo>
                  <a:pt x="111576" y="101373"/>
                  <a:pt x="84620" y="175120"/>
                  <a:pt x="98874" y="251025"/>
                </a:cubicBezTo>
                <a:cubicBezTo>
                  <a:pt x="65272" y="261689"/>
                  <a:pt x="29342" y="271764"/>
                  <a:pt x="5837" y="302309"/>
                </a:cubicBezTo>
                <a:cubicBezTo>
                  <a:pt x="-437" y="312439"/>
                  <a:pt x="-2735" y="322499"/>
                  <a:pt x="6316" y="331631"/>
                </a:cubicBezTo>
                <a:cubicBezTo>
                  <a:pt x="16246" y="337549"/>
                  <a:pt x="29288" y="338951"/>
                  <a:pt x="35637" y="331152"/>
                </a:cubicBezTo>
                <a:cubicBezTo>
                  <a:pt x="35929" y="330812"/>
                  <a:pt x="36231" y="330390"/>
                  <a:pt x="36527" y="330173"/>
                </a:cubicBezTo>
                <a:cubicBezTo>
                  <a:pt x="57443" y="307885"/>
                  <a:pt x="71136" y="296138"/>
                  <a:pt x="100910" y="292861"/>
                </a:cubicBezTo>
                <a:cubicBezTo>
                  <a:pt x="103299" y="316698"/>
                  <a:pt x="101729" y="319414"/>
                  <a:pt x="103314" y="341989"/>
                </a:cubicBezTo>
                <a:cubicBezTo>
                  <a:pt x="105018" y="354336"/>
                  <a:pt x="112398" y="361184"/>
                  <a:pt x="124011" y="361713"/>
                </a:cubicBezTo>
                <a:cubicBezTo>
                  <a:pt x="124288" y="361655"/>
                  <a:pt x="124818" y="361714"/>
                  <a:pt x="125048" y="361693"/>
                </a:cubicBezTo>
                <a:cubicBezTo>
                  <a:pt x="135315" y="360622"/>
                  <a:pt x="144821" y="352860"/>
                  <a:pt x="144748" y="339965"/>
                </a:cubicBezTo>
                <a:cubicBezTo>
                  <a:pt x="142032" y="329144"/>
                  <a:pt x="145918" y="301369"/>
                  <a:pt x="142342" y="290819"/>
                </a:cubicBezTo>
                <a:cubicBezTo>
                  <a:pt x="171111" y="289413"/>
                  <a:pt x="194536" y="298049"/>
                  <a:pt x="210052" y="321669"/>
                </a:cubicBezTo>
                <a:cubicBezTo>
                  <a:pt x="218244" y="329517"/>
                  <a:pt x="234237" y="328792"/>
                  <a:pt x="239346" y="320240"/>
                </a:cubicBezTo>
                <a:cubicBezTo>
                  <a:pt x="245683" y="311447"/>
                  <a:pt x="245207" y="298662"/>
                  <a:pt x="237918" y="290947"/>
                </a:cubicBezTo>
                <a:cubicBezTo>
                  <a:pt x="205986" y="258273"/>
                  <a:pt x="176443" y="252830"/>
                  <a:pt x="140304" y="248995"/>
                </a:cubicBezTo>
                <a:close/>
              </a:path>
            </a:pathLst>
          </a:custGeom>
          <a:grpFill/>
          <a:ln w="9525" cap="flat">
            <a:solidFill>
              <a:srgbClr val="996633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204160402">
                  <a:custGeom>
                    <a:avLst/>
                    <a:gdLst>
                      <a:gd name="connsiteX0" fmla="*/ 140304 w 244723"/>
                      <a:gd name="connsiteY0" fmla="*/ 248995 h 361713"/>
                      <a:gd name="connsiteX1" fmla="*/ 129081 w 244723"/>
                      <a:gd name="connsiteY1" fmla="*/ 19715 h 361713"/>
                      <a:gd name="connsiteX2" fmla="*/ 107353 w 244723"/>
                      <a:gd name="connsiteY2" fmla="*/ 15 h 361713"/>
                      <a:gd name="connsiteX3" fmla="*/ 87653 w 244723"/>
                      <a:gd name="connsiteY3" fmla="*/ 21745 h 361713"/>
                      <a:gd name="connsiteX4" fmla="*/ 98874 w 244723"/>
                      <a:gd name="connsiteY4" fmla="*/ 251025 h 361713"/>
                      <a:gd name="connsiteX5" fmla="*/ 5837 w 244723"/>
                      <a:gd name="connsiteY5" fmla="*/ 302309 h 361713"/>
                      <a:gd name="connsiteX6" fmla="*/ 6316 w 244723"/>
                      <a:gd name="connsiteY6" fmla="*/ 331631 h 361713"/>
                      <a:gd name="connsiteX7" fmla="*/ 35637 w 244723"/>
                      <a:gd name="connsiteY7" fmla="*/ 331152 h 361713"/>
                      <a:gd name="connsiteX8" fmla="*/ 36527 w 244723"/>
                      <a:gd name="connsiteY8" fmla="*/ 330173 h 361713"/>
                      <a:gd name="connsiteX9" fmla="*/ 100910 w 244723"/>
                      <a:gd name="connsiteY9" fmla="*/ 292861 h 361713"/>
                      <a:gd name="connsiteX10" fmla="*/ 103314 w 244723"/>
                      <a:gd name="connsiteY10" fmla="*/ 341989 h 361713"/>
                      <a:gd name="connsiteX11" fmla="*/ 124011 w 244723"/>
                      <a:gd name="connsiteY11" fmla="*/ 361713 h 361713"/>
                      <a:gd name="connsiteX12" fmla="*/ 125048 w 244723"/>
                      <a:gd name="connsiteY12" fmla="*/ 361693 h 361713"/>
                      <a:gd name="connsiteX13" fmla="*/ 144748 w 244723"/>
                      <a:gd name="connsiteY13" fmla="*/ 339965 h 361713"/>
                      <a:gd name="connsiteX14" fmla="*/ 142342 w 244723"/>
                      <a:gd name="connsiteY14" fmla="*/ 290819 h 361713"/>
                      <a:gd name="connsiteX15" fmla="*/ 210052 w 244723"/>
                      <a:gd name="connsiteY15" fmla="*/ 321669 h 361713"/>
                      <a:gd name="connsiteX16" fmla="*/ 239346 w 244723"/>
                      <a:gd name="connsiteY16" fmla="*/ 320240 h 361713"/>
                      <a:gd name="connsiteX17" fmla="*/ 237918 w 244723"/>
                      <a:gd name="connsiteY17" fmla="*/ 290947 h 361713"/>
                      <a:gd name="connsiteX18" fmla="*/ 140304 w 244723"/>
                      <a:gd name="connsiteY18" fmla="*/ 248995 h 361713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  <a:cxn ang="0">
                        <a:pos x="connsiteX18" y="connsiteY18"/>
                      </a:cxn>
                    </a:cxnLst>
                    <a:rect l="l" t="t" r="r" b="b"/>
                    <a:pathLst>
                      <a:path w="244723" h="361713">
                        <a:moveTo>
                          <a:pt x="140304" y="248995"/>
                        </a:moveTo>
                        <a:lnTo>
                          <a:pt x="129081" y="19715"/>
                        </a:lnTo>
                        <a:cubicBezTo>
                          <a:pt x="128397" y="8335"/>
                          <a:pt x="118746" y="-416"/>
                          <a:pt x="107353" y="15"/>
                        </a:cubicBezTo>
                        <a:cubicBezTo>
                          <a:pt x="95917" y="583"/>
                          <a:pt x="87100" y="10307"/>
                          <a:pt x="87653" y="21745"/>
                        </a:cubicBezTo>
                        <a:lnTo>
                          <a:pt x="98874" y="251025"/>
                        </a:lnTo>
                        <a:cubicBezTo>
                          <a:pt x="63006" y="257250"/>
                          <a:pt x="30252" y="275303"/>
                          <a:pt x="5837" y="302309"/>
                        </a:cubicBezTo>
                        <a:cubicBezTo>
                          <a:pt x="-2128" y="310539"/>
                          <a:pt x="-1915" y="323666"/>
                          <a:pt x="6316" y="331631"/>
                        </a:cubicBezTo>
                        <a:cubicBezTo>
                          <a:pt x="14544" y="339596"/>
                          <a:pt x="27672" y="339382"/>
                          <a:pt x="35637" y="331152"/>
                        </a:cubicBezTo>
                        <a:cubicBezTo>
                          <a:pt x="35944" y="330836"/>
                          <a:pt x="36241" y="330509"/>
                          <a:pt x="36527" y="330173"/>
                        </a:cubicBezTo>
                        <a:cubicBezTo>
                          <a:pt x="53575" y="311329"/>
                          <a:pt x="76084" y="298284"/>
                          <a:pt x="100910" y="292861"/>
                        </a:cubicBezTo>
                        <a:lnTo>
                          <a:pt x="103314" y="341989"/>
                        </a:lnTo>
                        <a:cubicBezTo>
                          <a:pt x="103859" y="353027"/>
                          <a:pt x="112960" y="361701"/>
                          <a:pt x="124011" y="361713"/>
                        </a:cubicBezTo>
                        <a:lnTo>
                          <a:pt x="125048" y="361693"/>
                        </a:lnTo>
                        <a:cubicBezTo>
                          <a:pt x="136484" y="361124"/>
                          <a:pt x="145299" y="351401"/>
                          <a:pt x="144748" y="339965"/>
                        </a:cubicBezTo>
                        <a:lnTo>
                          <a:pt x="142342" y="290819"/>
                        </a:lnTo>
                        <a:cubicBezTo>
                          <a:pt x="167583" y="293767"/>
                          <a:pt x="191264" y="304557"/>
                          <a:pt x="210052" y="321669"/>
                        </a:cubicBezTo>
                        <a:cubicBezTo>
                          <a:pt x="218535" y="329364"/>
                          <a:pt x="231651" y="328725"/>
                          <a:pt x="239346" y="320240"/>
                        </a:cubicBezTo>
                        <a:cubicBezTo>
                          <a:pt x="247040" y="311757"/>
                          <a:pt x="246401" y="298643"/>
                          <a:pt x="237918" y="290947"/>
                        </a:cubicBezTo>
                        <a:cubicBezTo>
                          <a:pt x="210985" y="266445"/>
                          <a:pt x="176616" y="251674"/>
                          <a:pt x="140304" y="248995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78" name="Free-form: Shape 77">
            <a:extLst>
              <a:ext uri="{FF2B5EF4-FFF2-40B4-BE49-F238E27FC236}">
                <a16:creationId xmlns:a16="http://schemas.microsoft.com/office/drawing/2014/main" id="{76F510A9-8F3C-88D0-9317-FD681B522F08}"/>
              </a:ext>
            </a:extLst>
          </xdr:cNvPr>
          <xdr:cNvSpPr/>
        </xdr:nvSpPr>
        <xdr:spPr>
          <a:xfrm>
            <a:off x="5200979" y="5106534"/>
            <a:ext cx="317270" cy="320917"/>
          </a:xfrm>
          <a:custGeom>
            <a:avLst/>
            <a:gdLst>
              <a:gd name="connsiteX0" fmla="*/ 296663 w 317270"/>
              <a:gd name="connsiteY0" fmla="*/ 137920 h 320917"/>
              <a:gd name="connsiteX1" fmla="*/ 195725 w 317270"/>
              <a:gd name="connsiteY1" fmla="*/ 171003 h 320917"/>
              <a:gd name="connsiteX2" fmla="*/ 35692 w 317270"/>
              <a:gd name="connsiteY2" fmla="*/ 6372 h 320917"/>
              <a:gd name="connsiteX3" fmla="*/ 6372 w 317270"/>
              <a:gd name="connsiteY3" fmla="*/ 5781 h 320917"/>
              <a:gd name="connsiteX4" fmla="*/ 5781 w 317270"/>
              <a:gd name="connsiteY4" fmla="*/ 35101 h 320917"/>
              <a:gd name="connsiteX5" fmla="*/ 5964 w 317270"/>
              <a:gd name="connsiteY5" fmla="*/ 35290 h 320917"/>
              <a:gd name="connsiteX6" fmla="*/ 165956 w 317270"/>
              <a:gd name="connsiteY6" fmla="*/ 199883 h 320917"/>
              <a:gd name="connsiteX7" fmla="*/ 130054 w 317270"/>
              <a:gd name="connsiteY7" fmla="*/ 299886 h 320917"/>
              <a:gd name="connsiteX8" fmla="*/ 150486 w 317270"/>
              <a:gd name="connsiteY8" fmla="*/ 320917 h 320917"/>
              <a:gd name="connsiteX9" fmla="*/ 150791 w 317270"/>
              <a:gd name="connsiteY9" fmla="*/ 320917 h 320917"/>
              <a:gd name="connsiteX10" fmla="*/ 171528 w 317270"/>
              <a:gd name="connsiteY10" fmla="*/ 300473 h 320917"/>
              <a:gd name="connsiteX11" fmla="*/ 195149 w 317270"/>
              <a:gd name="connsiteY11" fmla="*/ 229918 h 320917"/>
              <a:gd name="connsiteX12" fmla="*/ 229445 w 317270"/>
              <a:gd name="connsiteY12" fmla="*/ 265196 h 320917"/>
              <a:gd name="connsiteX13" fmla="*/ 258763 w 317270"/>
              <a:gd name="connsiteY13" fmla="*/ 265911 h 320917"/>
              <a:gd name="connsiteX14" fmla="*/ 259478 w 317270"/>
              <a:gd name="connsiteY14" fmla="*/ 236593 h 320917"/>
              <a:gd name="connsiteX15" fmla="*/ 259172 w 317270"/>
              <a:gd name="connsiteY15" fmla="*/ 236278 h 320917"/>
              <a:gd name="connsiteX16" fmla="*/ 224989 w 317270"/>
              <a:gd name="connsiteY16" fmla="*/ 201113 h 320917"/>
              <a:gd name="connsiteX17" fmla="*/ 294316 w 317270"/>
              <a:gd name="connsiteY17" fmla="*/ 179385 h 320917"/>
              <a:gd name="connsiteX18" fmla="*/ 296390 w 317270"/>
              <a:gd name="connsiteY18" fmla="*/ 179385 h 320917"/>
              <a:gd name="connsiteX19" fmla="*/ 317270 w 317270"/>
              <a:gd name="connsiteY19" fmla="*/ 158789 h 320917"/>
              <a:gd name="connsiteX20" fmla="*/ 296674 w 317270"/>
              <a:gd name="connsiteY20" fmla="*/ 137911 h 320917"/>
              <a:gd name="connsiteX21" fmla="*/ 296663 w 317270"/>
              <a:gd name="connsiteY21" fmla="*/ 137920 h 320917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  <a:cxn ang="0">
                <a:pos x="connsiteX19" y="connsiteY19"/>
              </a:cxn>
              <a:cxn ang="0">
                <a:pos x="connsiteX20" y="connsiteY20"/>
              </a:cxn>
              <a:cxn ang="0">
                <a:pos x="connsiteX21" y="connsiteY21"/>
              </a:cxn>
            </a:cxnLst>
            <a:rect l="l" t="t" r="r" b="b"/>
            <a:pathLst>
              <a:path w="317270" h="320917" fill="none" extrusionOk="0">
                <a:moveTo>
                  <a:pt x="296663" y="137920"/>
                </a:moveTo>
                <a:cubicBezTo>
                  <a:pt x="261515" y="137565"/>
                  <a:pt x="226130" y="146441"/>
                  <a:pt x="195725" y="171003"/>
                </a:cubicBezTo>
                <a:cubicBezTo>
                  <a:pt x="129525" y="107884"/>
                  <a:pt x="98520" y="35269"/>
                  <a:pt x="35692" y="6372"/>
                </a:cubicBezTo>
                <a:cubicBezTo>
                  <a:pt x="27154" y="-2547"/>
                  <a:pt x="14870" y="-3468"/>
                  <a:pt x="6372" y="5781"/>
                </a:cubicBezTo>
                <a:cubicBezTo>
                  <a:pt x="-1232" y="13023"/>
                  <a:pt x="-4630" y="26639"/>
                  <a:pt x="5781" y="35101"/>
                </a:cubicBezTo>
                <a:cubicBezTo>
                  <a:pt x="5864" y="35159"/>
                  <a:pt x="5900" y="35209"/>
                  <a:pt x="5964" y="35290"/>
                </a:cubicBezTo>
                <a:cubicBezTo>
                  <a:pt x="88275" y="106783"/>
                  <a:pt x="104882" y="140961"/>
                  <a:pt x="165956" y="199883"/>
                </a:cubicBezTo>
                <a:cubicBezTo>
                  <a:pt x="148728" y="227867"/>
                  <a:pt x="136841" y="257110"/>
                  <a:pt x="130054" y="299886"/>
                </a:cubicBezTo>
                <a:cubicBezTo>
                  <a:pt x="129990" y="309728"/>
                  <a:pt x="138450" y="321291"/>
                  <a:pt x="150486" y="320917"/>
                </a:cubicBezTo>
                <a:cubicBezTo>
                  <a:pt x="150571" y="320882"/>
                  <a:pt x="150716" y="320949"/>
                  <a:pt x="150791" y="320917"/>
                </a:cubicBezTo>
                <a:cubicBezTo>
                  <a:pt x="162040" y="320601"/>
                  <a:pt x="170177" y="314248"/>
                  <a:pt x="171528" y="300473"/>
                </a:cubicBezTo>
                <a:cubicBezTo>
                  <a:pt x="173152" y="273620"/>
                  <a:pt x="179098" y="254547"/>
                  <a:pt x="195149" y="229918"/>
                </a:cubicBezTo>
                <a:cubicBezTo>
                  <a:pt x="213300" y="245783"/>
                  <a:pt x="215806" y="259520"/>
                  <a:pt x="229445" y="265196"/>
                </a:cubicBezTo>
                <a:cubicBezTo>
                  <a:pt x="239031" y="271278"/>
                  <a:pt x="251423" y="275070"/>
                  <a:pt x="258763" y="265911"/>
                </a:cubicBezTo>
                <a:cubicBezTo>
                  <a:pt x="268844" y="256158"/>
                  <a:pt x="266664" y="246757"/>
                  <a:pt x="259478" y="236593"/>
                </a:cubicBezTo>
                <a:cubicBezTo>
                  <a:pt x="259387" y="236468"/>
                  <a:pt x="259282" y="236361"/>
                  <a:pt x="259172" y="236278"/>
                </a:cubicBezTo>
                <a:cubicBezTo>
                  <a:pt x="242097" y="226272"/>
                  <a:pt x="236748" y="211306"/>
                  <a:pt x="224989" y="201113"/>
                </a:cubicBezTo>
                <a:cubicBezTo>
                  <a:pt x="243743" y="186535"/>
                  <a:pt x="269790" y="173220"/>
                  <a:pt x="294316" y="179385"/>
                </a:cubicBezTo>
                <a:cubicBezTo>
                  <a:pt x="294783" y="179151"/>
                  <a:pt x="295749" y="179521"/>
                  <a:pt x="296390" y="179385"/>
                </a:cubicBezTo>
                <a:cubicBezTo>
                  <a:pt x="307597" y="182777"/>
                  <a:pt x="316315" y="169105"/>
                  <a:pt x="317270" y="158789"/>
                </a:cubicBezTo>
                <a:cubicBezTo>
                  <a:pt x="318609" y="149874"/>
                  <a:pt x="310297" y="135993"/>
                  <a:pt x="296674" y="137911"/>
                </a:cubicBezTo>
                <a:cubicBezTo>
                  <a:pt x="296672" y="137913"/>
                  <a:pt x="296666" y="137916"/>
                  <a:pt x="296663" y="137920"/>
                </a:cubicBezTo>
                <a:close/>
              </a:path>
              <a:path w="317270" h="320917" stroke="0" extrusionOk="0">
                <a:moveTo>
                  <a:pt x="296663" y="137920"/>
                </a:moveTo>
                <a:cubicBezTo>
                  <a:pt x="256503" y="130045"/>
                  <a:pt x="222147" y="139841"/>
                  <a:pt x="195725" y="171003"/>
                </a:cubicBezTo>
                <a:cubicBezTo>
                  <a:pt x="125646" y="100541"/>
                  <a:pt x="94859" y="40818"/>
                  <a:pt x="35692" y="6372"/>
                </a:cubicBezTo>
                <a:cubicBezTo>
                  <a:pt x="27645" y="-2632"/>
                  <a:pt x="13483" y="-1024"/>
                  <a:pt x="6372" y="5781"/>
                </a:cubicBezTo>
                <a:cubicBezTo>
                  <a:pt x="111" y="14144"/>
                  <a:pt x="-2828" y="26019"/>
                  <a:pt x="5781" y="35101"/>
                </a:cubicBezTo>
                <a:cubicBezTo>
                  <a:pt x="5843" y="35141"/>
                  <a:pt x="5903" y="35239"/>
                  <a:pt x="5964" y="35290"/>
                </a:cubicBezTo>
                <a:cubicBezTo>
                  <a:pt x="68313" y="97661"/>
                  <a:pt x="77185" y="129506"/>
                  <a:pt x="165956" y="199883"/>
                </a:cubicBezTo>
                <a:cubicBezTo>
                  <a:pt x="142212" y="228956"/>
                  <a:pt x="136438" y="264515"/>
                  <a:pt x="130054" y="299886"/>
                </a:cubicBezTo>
                <a:cubicBezTo>
                  <a:pt x="130158" y="312426"/>
                  <a:pt x="142208" y="321109"/>
                  <a:pt x="150486" y="320917"/>
                </a:cubicBezTo>
                <a:cubicBezTo>
                  <a:pt x="150589" y="320887"/>
                  <a:pt x="150690" y="320920"/>
                  <a:pt x="150791" y="320917"/>
                </a:cubicBezTo>
                <a:cubicBezTo>
                  <a:pt x="161148" y="320773"/>
                  <a:pt x="173260" y="312318"/>
                  <a:pt x="171528" y="300473"/>
                </a:cubicBezTo>
                <a:cubicBezTo>
                  <a:pt x="176868" y="270675"/>
                  <a:pt x="181776" y="243457"/>
                  <a:pt x="195149" y="229918"/>
                </a:cubicBezTo>
                <a:cubicBezTo>
                  <a:pt x="207424" y="239012"/>
                  <a:pt x="220666" y="256444"/>
                  <a:pt x="229445" y="265196"/>
                </a:cubicBezTo>
                <a:cubicBezTo>
                  <a:pt x="238365" y="273637"/>
                  <a:pt x="251966" y="275089"/>
                  <a:pt x="258763" y="265911"/>
                </a:cubicBezTo>
                <a:cubicBezTo>
                  <a:pt x="265032" y="260185"/>
                  <a:pt x="268663" y="244215"/>
                  <a:pt x="259478" y="236593"/>
                </a:cubicBezTo>
                <a:cubicBezTo>
                  <a:pt x="259377" y="236491"/>
                  <a:pt x="259266" y="236394"/>
                  <a:pt x="259172" y="236278"/>
                </a:cubicBezTo>
                <a:cubicBezTo>
                  <a:pt x="249708" y="230362"/>
                  <a:pt x="236409" y="209093"/>
                  <a:pt x="224989" y="201113"/>
                </a:cubicBezTo>
                <a:cubicBezTo>
                  <a:pt x="238649" y="190202"/>
                  <a:pt x="269172" y="178106"/>
                  <a:pt x="294316" y="179385"/>
                </a:cubicBezTo>
                <a:cubicBezTo>
                  <a:pt x="295337" y="179369"/>
                  <a:pt x="295819" y="179573"/>
                  <a:pt x="296390" y="179385"/>
                </a:cubicBezTo>
                <a:cubicBezTo>
                  <a:pt x="309919" y="179427"/>
                  <a:pt x="314993" y="171866"/>
                  <a:pt x="317270" y="158789"/>
                </a:cubicBezTo>
                <a:cubicBezTo>
                  <a:pt x="316278" y="147176"/>
                  <a:pt x="306050" y="136678"/>
                  <a:pt x="296674" y="137911"/>
                </a:cubicBezTo>
                <a:cubicBezTo>
                  <a:pt x="296671" y="137916"/>
                  <a:pt x="296667" y="137917"/>
                  <a:pt x="296663" y="137920"/>
                </a:cubicBezTo>
                <a:close/>
              </a:path>
            </a:pathLst>
          </a:custGeom>
          <a:grpFill/>
          <a:ln w="9525" cap="flat">
            <a:solidFill>
              <a:srgbClr val="996633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3481294276">
                  <a:custGeom>
                    <a:avLst/>
                    <a:gdLst>
                      <a:gd name="connsiteX0" fmla="*/ 296663 w 317270"/>
                      <a:gd name="connsiteY0" fmla="*/ 137920 h 320917"/>
                      <a:gd name="connsiteX1" fmla="*/ 195725 w 317270"/>
                      <a:gd name="connsiteY1" fmla="*/ 171003 h 320917"/>
                      <a:gd name="connsiteX2" fmla="*/ 35692 w 317270"/>
                      <a:gd name="connsiteY2" fmla="*/ 6372 h 320917"/>
                      <a:gd name="connsiteX3" fmla="*/ 6372 w 317270"/>
                      <a:gd name="connsiteY3" fmla="*/ 5781 h 320917"/>
                      <a:gd name="connsiteX4" fmla="*/ 5781 w 317270"/>
                      <a:gd name="connsiteY4" fmla="*/ 35101 h 320917"/>
                      <a:gd name="connsiteX5" fmla="*/ 5964 w 317270"/>
                      <a:gd name="connsiteY5" fmla="*/ 35290 h 320917"/>
                      <a:gd name="connsiteX6" fmla="*/ 165956 w 317270"/>
                      <a:gd name="connsiteY6" fmla="*/ 199883 h 320917"/>
                      <a:gd name="connsiteX7" fmla="*/ 130054 w 317270"/>
                      <a:gd name="connsiteY7" fmla="*/ 299886 h 320917"/>
                      <a:gd name="connsiteX8" fmla="*/ 150486 w 317270"/>
                      <a:gd name="connsiteY8" fmla="*/ 320917 h 320917"/>
                      <a:gd name="connsiteX9" fmla="*/ 150791 w 317270"/>
                      <a:gd name="connsiteY9" fmla="*/ 320917 h 320917"/>
                      <a:gd name="connsiteX10" fmla="*/ 171528 w 317270"/>
                      <a:gd name="connsiteY10" fmla="*/ 300473 h 320917"/>
                      <a:gd name="connsiteX11" fmla="*/ 195149 w 317270"/>
                      <a:gd name="connsiteY11" fmla="*/ 229918 h 320917"/>
                      <a:gd name="connsiteX12" fmla="*/ 229445 w 317270"/>
                      <a:gd name="connsiteY12" fmla="*/ 265196 h 320917"/>
                      <a:gd name="connsiteX13" fmla="*/ 258763 w 317270"/>
                      <a:gd name="connsiteY13" fmla="*/ 265911 h 320917"/>
                      <a:gd name="connsiteX14" fmla="*/ 259478 w 317270"/>
                      <a:gd name="connsiteY14" fmla="*/ 236593 h 320917"/>
                      <a:gd name="connsiteX15" fmla="*/ 259172 w 317270"/>
                      <a:gd name="connsiteY15" fmla="*/ 236278 h 320917"/>
                      <a:gd name="connsiteX16" fmla="*/ 224989 w 317270"/>
                      <a:gd name="connsiteY16" fmla="*/ 201113 h 320917"/>
                      <a:gd name="connsiteX17" fmla="*/ 294316 w 317270"/>
                      <a:gd name="connsiteY17" fmla="*/ 179385 h 320917"/>
                      <a:gd name="connsiteX18" fmla="*/ 296390 w 317270"/>
                      <a:gd name="connsiteY18" fmla="*/ 179385 h 320917"/>
                      <a:gd name="connsiteX19" fmla="*/ 317270 w 317270"/>
                      <a:gd name="connsiteY19" fmla="*/ 158789 h 320917"/>
                      <a:gd name="connsiteX20" fmla="*/ 296674 w 317270"/>
                      <a:gd name="connsiteY20" fmla="*/ 137911 h 320917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  <a:cxn ang="0">
                        <a:pos x="connsiteX18" y="connsiteY18"/>
                      </a:cxn>
                      <a:cxn ang="0">
                        <a:pos x="connsiteX19" y="connsiteY19"/>
                      </a:cxn>
                      <a:cxn ang="0">
                        <a:pos x="connsiteX20" y="connsiteY20"/>
                      </a:cxn>
                    </a:cxnLst>
                    <a:rect l="l" t="t" r="r" b="b"/>
                    <a:pathLst>
                      <a:path w="317270" h="320917">
                        <a:moveTo>
                          <a:pt x="296663" y="137920"/>
                        </a:moveTo>
                        <a:cubicBezTo>
                          <a:pt x="260302" y="137596"/>
                          <a:pt x="224842" y="149219"/>
                          <a:pt x="195725" y="171003"/>
                        </a:cubicBezTo>
                        <a:lnTo>
                          <a:pt x="35692" y="6372"/>
                        </a:lnTo>
                        <a:cubicBezTo>
                          <a:pt x="27758" y="-1887"/>
                          <a:pt x="14632" y="-2153"/>
                          <a:pt x="6372" y="5781"/>
                        </a:cubicBezTo>
                        <a:cubicBezTo>
                          <a:pt x="-1887" y="13715"/>
                          <a:pt x="-2153" y="26841"/>
                          <a:pt x="5781" y="35101"/>
                        </a:cubicBezTo>
                        <a:cubicBezTo>
                          <a:pt x="5841" y="35165"/>
                          <a:pt x="5902" y="35227"/>
                          <a:pt x="5964" y="35290"/>
                        </a:cubicBezTo>
                        <a:lnTo>
                          <a:pt x="165956" y="199883"/>
                        </a:lnTo>
                        <a:cubicBezTo>
                          <a:pt x="143156" y="228272"/>
                          <a:pt x="130517" y="263479"/>
                          <a:pt x="130054" y="299886"/>
                        </a:cubicBezTo>
                        <a:cubicBezTo>
                          <a:pt x="129891" y="311335"/>
                          <a:pt x="139037" y="320749"/>
                          <a:pt x="150486" y="320917"/>
                        </a:cubicBezTo>
                        <a:lnTo>
                          <a:pt x="150791" y="320917"/>
                        </a:lnTo>
                        <a:cubicBezTo>
                          <a:pt x="162130" y="320919"/>
                          <a:pt x="171368" y="311812"/>
                          <a:pt x="171528" y="300473"/>
                        </a:cubicBezTo>
                        <a:cubicBezTo>
                          <a:pt x="171851" y="275066"/>
                          <a:pt x="180109" y="250398"/>
                          <a:pt x="195149" y="229918"/>
                        </a:cubicBezTo>
                        <a:lnTo>
                          <a:pt x="229445" y="265196"/>
                        </a:lnTo>
                        <a:cubicBezTo>
                          <a:pt x="237344" y="273488"/>
                          <a:pt x="250470" y="273810"/>
                          <a:pt x="258763" y="265911"/>
                        </a:cubicBezTo>
                        <a:cubicBezTo>
                          <a:pt x="267056" y="258012"/>
                          <a:pt x="267375" y="244886"/>
                          <a:pt x="259478" y="236593"/>
                        </a:cubicBezTo>
                        <a:cubicBezTo>
                          <a:pt x="259377" y="236488"/>
                          <a:pt x="259275" y="236382"/>
                          <a:pt x="259172" y="236278"/>
                        </a:cubicBezTo>
                        <a:lnTo>
                          <a:pt x="224989" y="201113"/>
                        </a:lnTo>
                        <a:cubicBezTo>
                          <a:pt x="245346" y="186981"/>
                          <a:pt x="269534" y="179399"/>
                          <a:pt x="294316" y="179385"/>
                        </a:cubicBezTo>
                        <a:lnTo>
                          <a:pt x="296390" y="179385"/>
                        </a:lnTo>
                        <a:cubicBezTo>
                          <a:pt x="307843" y="179464"/>
                          <a:pt x="317191" y="170242"/>
                          <a:pt x="317270" y="158789"/>
                        </a:cubicBezTo>
                        <a:cubicBezTo>
                          <a:pt x="317346" y="147338"/>
                          <a:pt x="308127" y="137990"/>
                          <a:pt x="296674" y="137911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79" name="Free-form: Shape 78">
            <a:extLst>
              <a:ext uri="{FF2B5EF4-FFF2-40B4-BE49-F238E27FC236}">
                <a16:creationId xmlns:a16="http://schemas.microsoft.com/office/drawing/2014/main" id="{8E16E366-47CA-A8CF-743B-995B615DB8E3}"/>
              </a:ext>
            </a:extLst>
          </xdr:cNvPr>
          <xdr:cNvSpPr/>
        </xdr:nvSpPr>
        <xdr:spPr>
          <a:xfrm>
            <a:off x="5245463" y="4926641"/>
            <a:ext cx="355522" cy="240438"/>
          </a:xfrm>
          <a:custGeom>
            <a:avLst/>
            <a:gdLst>
              <a:gd name="connsiteX0" fmla="*/ 338913 w 355522"/>
              <a:gd name="connsiteY0" fmla="*/ 105778 h 240438"/>
              <a:gd name="connsiteX1" fmla="*/ 290847 w 355522"/>
              <a:gd name="connsiteY1" fmla="*/ 96177 h 240438"/>
              <a:gd name="connsiteX2" fmla="*/ 337090 w 355522"/>
              <a:gd name="connsiteY2" fmla="*/ 37996 h 240438"/>
              <a:gd name="connsiteX3" fmla="*/ 342842 w 355522"/>
              <a:gd name="connsiteY3" fmla="*/ 9238 h 240438"/>
              <a:gd name="connsiteX4" fmla="*/ 314085 w 355522"/>
              <a:gd name="connsiteY4" fmla="*/ 3484 h 240438"/>
              <a:gd name="connsiteX5" fmla="*/ 249612 w 355522"/>
              <a:gd name="connsiteY5" fmla="*/ 87932 h 240438"/>
              <a:gd name="connsiteX6" fmla="*/ 24519 w 355522"/>
              <a:gd name="connsiteY6" fmla="*/ 42933 h 240438"/>
              <a:gd name="connsiteX7" fmla="*/ 351 w 355522"/>
              <a:gd name="connsiteY7" fmla="*/ 59543 h 240438"/>
              <a:gd name="connsiteX8" fmla="*/ 16380 w 355522"/>
              <a:gd name="connsiteY8" fmla="*/ 83596 h 240438"/>
              <a:gd name="connsiteX9" fmla="*/ 241492 w 355522"/>
              <a:gd name="connsiteY9" fmla="*/ 128595 h 240438"/>
              <a:gd name="connsiteX10" fmla="*/ 268541 w 355522"/>
              <a:gd name="connsiteY10" fmla="*/ 231331 h 240438"/>
              <a:gd name="connsiteX11" fmla="*/ 297340 w 355522"/>
              <a:gd name="connsiteY11" fmla="*/ 236867 h 240438"/>
              <a:gd name="connsiteX12" fmla="*/ 303049 w 355522"/>
              <a:gd name="connsiteY12" fmla="*/ 208327 h 240438"/>
              <a:gd name="connsiteX13" fmla="*/ 282550 w 355522"/>
              <a:gd name="connsiteY13" fmla="*/ 136802 h 240438"/>
              <a:gd name="connsiteX14" fmla="*/ 330772 w 355522"/>
              <a:gd name="connsiteY14" fmla="*/ 146441 h 240438"/>
              <a:gd name="connsiteX15" fmla="*/ 334863 w 355522"/>
              <a:gd name="connsiteY15" fmla="*/ 146845 h 240438"/>
              <a:gd name="connsiteX16" fmla="*/ 355523 w 355522"/>
              <a:gd name="connsiteY16" fmla="*/ 126032 h 240438"/>
              <a:gd name="connsiteX17" fmla="*/ 338913 w 355522"/>
              <a:gd name="connsiteY17" fmla="*/ 105786 h 240438"/>
              <a:gd name="connsiteX18" fmla="*/ 338913 w 355522"/>
              <a:gd name="connsiteY18" fmla="*/ 105778 h 240438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</a:cxnLst>
            <a:rect l="l" t="t" r="r" b="b"/>
            <a:pathLst>
              <a:path w="355522" h="240438" fill="none" extrusionOk="0">
                <a:moveTo>
                  <a:pt x="338913" y="105778"/>
                </a:moveTo>
                <a:cubicBezTo>
                  <a:pt x="322486" y="103241"/>
                  <a:pt x="308356" y="97242"/>
                  <a:pt x="290847" y="96177"/>
                </a:cubicBezTo>
                <a:cubicBezTo>
                  <a:pt x="300314" y="78214"/>
                  <a:pt x="311018" y="54086"/>
                  <a:pt x="337090" y="37996"/>
                </a:cubicBezTo>
                <a:cubicBezTo>
                  <a:pt x="344919" y="34218"/>
                  <a:pt x="350604" y="18391"/>
                  <a:pt x="342842" y="9238"/>
                </a:cubicBezTo>
                <a:cubicBezTo>
                  <a:pt x="335682" y="-361"/>
                  <a:pt x="323661" y="-927"/>
                  <a:pt x="314085" y="3484"/>
                </a:cubicBezTo>
                <a:cubicBezTo>
                  <a:pt x="278095" y="22727"/>
                  <a:pt x="265833" y="55015"/>
                  <a:pt x="249612" y="87932"/>
                </a:cubicBezTo>
                <a:cubicBezTo>
                  <a:pt x="179625" y="85725"/>
                  <a:pt x="77072" y="27210"/>
                  <a:pt x="24519" y="42933"/>
                </a:cubicBezTo>
                <a:cubicBezTo>
                  <a:pt x="13392" y="43827"/>
                  <a:pt x="299" y="48138"/>
                  <a:pt x="351" y="59543"/>
                </a:cubicBezTo>
                <a:cubicBezTo>
                  <a:pt x="-2573" y="69194"/>
                  <a:pt x="5687" y="82110"/>
                  <a:pt x="16380" y="83596"/>
                </a:cubicBezTo>
                <a:cubicBezTo>
                  <a:pt x="95431" y="79927"/>
                  <a:pt x="170303" y="124935"/>
                  <a:pt x="241492" y="128595"/>
                </a:cubicBezTo>
                <a:cubicBezTo>
                  <a:pt x="237415" y="162241"/>
                  <a:pt x="245253" y="201794"/>
                  <a:pt x="268541" y="231331"/>
                </a:cubicBezTo>
                <a:cubicBezTo>
                  <a:pt x="274221" y="240076"/>
                  <a:pt x="288571" y="243869"/>
                  <a:pt x="297340" y="236867"/>
                </a:cubicBezTo>
                <a:cubicBezTo>
                  <a:pt x="306703" y="230191"/>
                  <a:pt x="311598" y="219793"/>
                  <a:pt x="303049" y="208327"/>
                </a:cubicBezTo>
                <a:cubicBezTo>
                  <a:pt x="289087" y="187853"/>
                  <a:pt x="278027" y="161732"/>
                  <a:pt x="282550" y="136802"/>
                </a:cubicBezTo>
                <a:cubicBezTo>
                  <a:pt x="293014" y="138574"/>
                  <a:pt x="314181" y="145100"/>
                  <a:pt x="330772" y="146441"/>
                </a:cubicBezTo>
                <a:cubicBezTo>
                  <a:pt x="332006" y="146916"/>
                  <a:pt x="333654" y="146531"/>
                  <a:pt x="334863" y="146845"/>
                </a:cubicBezTo>
                <a:cubicBezTo>
                  <a:pt x="344697" y="149622"/>
                  <a:pt x="355408" y="137244"/>
                  <a:pt x="355523" y="126032"/>
                </a:cubicBezTo>
                <a:cubicBezTo>
                  <a:pt x="354127" y="118109"/>
                  <a:pt x="348906" y="107889"/>
                  <a:pt x="338913" y="105786"/>
                </a:cubicBezTo>
                <a:lnTo>
                  <a:pt x="338913" y="105778"/>
                </a:lnTo>
                <a:close/>
              </a:path>
              <a:path w="355522" h="240438" stroke="0" extrusionOk="0">
                <a:moveTo>
                  <a:pt x="338913" y="105778"/>
                </a:moveTo>
                <a:cubicBezTo>
                  <a:pt x="317983" y="104174"/>
                  <a:pt x="309410" y="96143"/>
                  <a:pt x="290847" y="96177"/>
                </a:cubicBezTo>
                <a:cubicBezTo>
                  <a:pt x="296990" y="71342"/>
                  <a:pt x="314242" y="54067"/>
                  <a:pt x="337090" y="37996"/>
                </a:cubicBezTo>
                <a:cubicBezTo>
                  <a:pt x="347447" y="33384"/>
                  <a:pt x="349561" y="18371"/>
                  <a:pt x="342842" y="9238"/>
                </a:cubicBezTo>
                <a:cubicBezTo>
                  <a:pt x="334938" y="-2978"/>
                  <a:pt x="323764" y="-3326"/>
                  <a:pt x="314085" y="3484"/>
                </a:cubicBezTo>
                <a:cubicBezTo>
                  <a:pt x="290434" y="23745"/>
                  <a:pt x="260434" y="50636"/>
                  <a:pt x="249612" y="87932"/>
                </a:cubicBezTo>
                <a:cubicBezTo>
                  <a:pt x="141449" y="86201"/>
                  <a:pt x="119759" y="52119"/>
                  <a:pt x="24519" y="42933"/>
                </a:cubicBezTo>
                <a:cubicBezTo>
                  <a:pt x="12927" y="40311"/>
                  <a:pt x="2496" y="51067"/>
                  <a:pt x="351" y="59543"/>
                </a:cubicBezTo>
                <a:cubicBezTo>
                  <a:pt x="-673" y="70999"/>
                  <a:pt x="7523" y="78854"/>
                  <a:pt x="16380" y="83596"/>
                </a:cubicBezTo>
                <a:cubicBezTo>
                  <a:pt x="96241" y="90388"/>
                  <a:pt x="137352" y="108526"/>
                  <a:pt x="241492" y="128595"/>
                </a:cubicBezTo>
                <a:cubicBezTo>
                  <a:pt x="241863" y="161610"/>
                  <a:pt x="245660" y="199377"/>
                  <a:pt x="268541" y="231331"/>
                </a:cubicBezTo>
                <a:cubicBezTo>
                  <a:pt x="276338" y="241818"/>
                  <a:pt x="284918" y="242756"/>
                  <a:pt x="297340" y="236867"/>
                </a:cubicBezTo>
                <a:cubicBezTo>
                  <a:pt x="306048" y="229301"/>
                  <a:pt x="310983" y="218772"/>
                  <a:pt x="303049" y="208327"/>
                </a:cubicBezTo>
                <a:cubicBezTo>
                  <a:pt x="294548" y="189664"/>
                  <a:pt x="282759" y="168367"/>
                  <a:pt x="282550" y="136802"/>
                </a:cubicBezTo>
                <a:cubicBezTo>
                  <a:pt x="298074" y="137723"/>
                  <a:pt x="318544" y="146211"/>
                  <a:pt x="330772" y="146441"/>
                </a:cubicBezTo>
                <a:cubicBezTo>
                  <a:pt x="332081" y="146512"/>
                  <a:pt x="333297" y="146540"/>
                  <a:pt x="334863" y="146845"/>
                </a:cubicBezTo>
                <a:cubicBezTo>
                  <a:pt x="346014" y="145176"/>
                  <a:pt x="356531" y="136374"/>
                  <a:pt x="355523" y="126032"/>
                </a:cubicBezTo>
                <a:cubicBezTo>
                  <a:pt x="355532" y="116553"/>
                  <a:pt x="350669" y="107084"/>
                  <a:pt x="338913" y="105786"/>
                </a:cubicBezTo>
                <a:lnTo>
                  <a:pt x="338913" y="105778"/>
                </a:lnTo>
                <a:close/>
              </a:path>
            </a:pathLst>
          </a:custGeom>
          <a:grpFill/>
          <a:ln w="9525" cap="flat">
            <a:solidFill>
              <a:srgbClr val="996633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854931227">
                  <a:custGeom>
                    <a:avLst/>
                    <a:gdLst>
                      <a:gd name="connsiteX0" fmla="*/ 338913 w 355522"/>
                      <a:gd name="connsiteY0" fmla="*/ 105778 h 240438"/>
                      <a:gd name="connsiteX1" fmla="*/ 290847 w 355522"/>
                      <a:gd name="connsiteY1" fmla="*/ 96177 h 240438"/>
                      <a:gd name="connsiteX2" fmla="*/ 337090 w 355522"/>
                      <a:gd name="connsiteY2" fmla="*/ 37996 h 240438"/>
                      <a:gd name="connsiteX3" fmla="*/ 342842 w 355522"/>
                      <a:gd name="connsiteY3" fmla="*/ 9238 h 240438"/>
                      <a:gd name="connsiteX4" fmla="*/ 314085 w 355522"/>
                      <a:gd name="connsiteY4" fmla="*/ 3484 h 240438"/>
                      <a:gd name="connsiteX5" fmla="*/ 249612 w 355522"/>
                      <a:gd name="connsiteY5" fmla="*/ 87932 h 240438"/>
                      <a:gd name="connsiteX6" fmla="*/ 24519 w 355522"/>
                      <a:gd name="connsiteY6" fmla="*/ 42933 h 240438"/>
                      <a:gd name="connsiteX7" fmla="*/ 351 w 355522"/>
                      <a:gd name="connsiteY7" fmla="*/ 59543 h 240438"/>
                      <a:gd name="connsiteX8" fmla="*/ 16380 w 355522"/>
                      <a:gd name="connsiteY8" fmla="*/ 83596 h 240438"/>
                      <a:gd name="connsiteX9" fmla="*/ 241492 w 355522"/>
                      <a:gd name="connsiteY9" fmla="*/ 128595 h 240438"/>
                      <a:gd name="connsiteX10" fmla="*/ 268541 w 355522"/>
                      <a:gd name="connsiteY10" fmla="*/ 231331 h 240438"/>
                      <a:gd name="connsiteX11" fmla="*/ 297340 w 355522"/>
                      <a:gd name="connsiteY11" fmla="*/ 236867 h 240438"/>
                      <a:gd name="connsiteX12" fmla="*/ 303049 w 355522"/>
                      <a:gd name="connsiteY12" fmla="*/ 208327 h 240438"/>
                      <a:gd name="connsiteX13" fmla="*/ 282550 w 355522"/>
                      <a:gd name="connsiteY13" fmla="*/ 136802 h 240438"/>
                      <a:gd name="connsiteX14" fmla="*/ 330772 w 355522"/>
                      <a:gd name="connsiteY14" fmla="*/ 146441 h 240438"/>
                      <a:gd name="connsiteX15" fmla="*/ 334863 w 355522"/>
                      <a:gd name="connsiteY15" fmla="*/ 146845 h 240438"/>
                      <a:gd name="connsiteX16" fmla="*/ 355523 w 355522"/>
                      <a:gd name="connsiteY16" fmla="*/ 126032 h 240438"/>
                      <a:gd name="connsiteX17" fmla="*/ 338913 w 355522"/>
                      <a:gd name="connsiteY17" fmla="*/ 105786 h 240438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</a:cxnLst>
                    <a:rect l="l" t="t" r="r" b="b"/>
                    <a:pathLst>
                      <a:path w="355522" h="240438">
                        <a:moveTo>
                          <a:pt x="338913" y="105778"/>
                        </a:moveTo>
                        <a:lnTo>
                          <a:pt x="290847" y="96177"/>
                        </a:lnTo>
                        <a:cubicBezTo>
                          <a:pt x="299816" y="72433"/>
                          <a:pt x="315984" y="52091"/>
                          <a:pt x="337090" y="37996"/>
                        </a:cubicBezTo>
                        <a:cubicBezTo>
                          <a:pt x="346621" y="31644"/>
                          <a:pt x="349196" y="18767"/>
                          <a:pt x="342842" y="9238"/>
                        </a:cubicBezTo>
                        <a:cubicBezTo>
                          <a:pt x="336491" y="-292"/>
                          <a:pt x="323615" y="-2868"/>
                          <a:pt x="314085" y="3484"/>
                        </a:cubicBezTo>
                        <a:cubicBezTo>
                          <a:pt x="283761" y="23638"/>
                          <a:pt x="261063" y="53368"/>
                          <a:pt x="249612" y="87932"/>
                        </a:cubicBezTo>
                        <a:lnTo>
                          <a:pt x="24519" y="42933"/>
                        </a:lnTo>
                        <a:cubicBezTo>
                          <a:pt x="13259" y="40845"/>
                          <a:pt x="2437" y="48283"/>
                          <a:pt x="351" y="59543"/>
                        </a:cubicBezTo>
                        <a:cubicBezTo>
                          <a:pt x="-1694" y="70577"/>
                          <a:pt x="5408" y="81236"/>
                          <a:pt x="16380" y="83596"/>
                        </a:cubicBezTo>
                        <a:lnTo>
                          <a:pt x="241492" y="128595"/>
                        </a:lnTo>
                        <a:cubicBezTo>
                          <a:pt x="238781" y="164901"/>
                          <a:pt x="248304" y="201067"/>
                          <a:pt x="268541" y="231331"/>
                        </a:cubicBezTo>
                        <a:cubicBezTo>
                          <a:pt x="274965" y="240811"/>
                          <a:pt x="287857" y="243292"/>
                          <a:pt x="297340" y="236867"/>
                        </a:cubicBezTo>
                        <a:cubicBezTo>
                          <a:pt x="306721" y="230512"/>
                          <a:pt x="309263" y="217802"/>
                          <a:pt x="303049" y="208327"/>
                        </a:cubicBezTo>
                        <a:cubicBezTo>
                          <a:pt x="288925" y="187207"/>
                          <a:pt x="281758" y="162199"/>
                          <a:pt x="282550" y="136802"/>
                        </a:cubicBezTo>
                        <a:lnTo>
                          <a:pt x="330772" y="146441"/>
                        </a:lnTo>
                        <a:cubicBezTo>
                          <a:pt x="332119" y="146708"/>
                          <a:pt x="333490" y="146845"/>
                          <a:pt x="334863" y="146845"/>
                        </a:cubicBezTo>
                        <a:cubicBezTo>
                          <a:pt x="346316" y="146804"/>
                          <a:pt x="355566" y="137485"/>
                          <a:pt x="355523" y="126032"/>
                        </a:cubicBezTo>
                        <a:cubicBezTo>
                          <a:pt x="355488" y="116198"/>
                          <a:pt x="348549" y="107744"/>
                          <a:pt x="338913" y="105786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80" name="Free-form: Shape 79">
            <a:extLst>
              <a:ext uri="{FF2B5EF4-FFF2-40B4-BE49-F238E27FC236}">
                <a16:creationId xmlns:a16="http://schemas.microsoft.com/office/drawing/2014/main" id="{D63D3FB6-E78B-A60B-2DBE-5C6C7E50239C}"/>
              </a:ext>
            </a:extLst>
          </xdr:cNvPr>
          <xdr:cNvSpPr/>
        </xdr:nvSpPr>
        <xdr:spPr>
          <a:xfrm>
            <a:off x="4596863" y="4454212"/>
            <a:ext cx="289053" cy="339429"/>
          </a:xfrm>
          <a:custGeom>
            <a:avLst/>
            <a:gdLst>
              <a:gd name="connsiteX0" fmla="*/ 16857 w 289053"/>
              <a:gd name="connsiteY0" fmla="*/ 155171 h 339429"/>
              <a:gd name="connsiteX1" fmla="*/ 48043 w 289053"/>
              <a:gd name="connsiteY1" fmla="*/ 158137 h 339429"/>
              <a:gd name="connsiteX2" fmla="*/ 121975 w 289053"/>
              <a:gd name="connsiteY2" fmla="*/ 140096 h 339429"/>
              <a:gd name="connsiteX3" fmla="*/ 250974 w 289053"/>
              <a:gd name="connsiteY3" fmla="*/ 330063 h 339429"/>
              <a:gd name="connsiteX4" fmla="*/ 279686 w 289053"/>
              <a:gd name="connsiteY4" fmla="*/ 336031 h 339429"/>
              <a:gd name="connsiteX5" fmla="*/ 285655 w 289053"/>
              <a:gd name="connsiteY5" fmla="*/ 307319 h 339429"/>
              <a:gd name="connsiteX6" fmla="*/ 285279 w 289053"/>
              <a:gd name="connsiteY6" fmla="*/ 306765 h 339429"/>
              <a:gd name="connsiteX7" fmla="*/ 156334 w 289053"/>
              <a:gd name="connsiteY7" fmla="*/ 116877 h 339429"/>
              <a:gd name="connsiteX8" fmla="*/ 209076 w 289053"/>
              <a:gd name="connsiteY8" fmla="*/ 24632 h 339429"/>
              <a:gd name="connsiteX9" fmla="*/ 192592 w 289053"/>
              <a:gd name="connsiteY9" fmla="*/ 372 h 339429"/>
              <a:gd name="connsiteX10" fmla="*/ 168332 w 289053"/>
              <a:gd name="connsiteY10" fmla="*/ 16855 h 339429"/>
              <a:gd name="connsiteX11" fmla="*/ 132709 w 289053"/>
              <a:gd name="connsiteY11" fmla="*/ 82087 h 339429"/>
              <a:gd name="connsiteX12" fmla="*/ 105170 w 289053"/>
              <a:gd name="connsiteY12" fmla="*/ 41532 h 339429"/>
              <a:gd name="connsiteX13" fmla="*/ 76458 w 289053"/>
              <a:gd name="connsiteY13" fmla="*/ 35564 h 339429"/>
              <a:gd name="connsiteX14" fmla="*/ 70490 w 289053"/>
              <a:gd name="connsiteY14" fmla="*/ 64276 h 339429"/>
              <a:gd name="connsiteX15" fmla="*/ 70866 w 289053"/>
              <a:gd name="connsiteY15" fmla="*/ 64830 h 339429"/>
              <a:gd name="connsiteX16" fmla="*/ 98497 w 289053"/>
              <a:gd name="connsiteY16" fmla="*/ 105519 h 339429"/>
              <a:gd name="connsiteX17" fmla="*/ 24633 w 289053"/>
              <a:gd name="connsiteY17" fmla="*/ 114424 h 339429"/>
              <a:gd name="connsiteX18" fmla="*/ 371 w 289053"/>
              <a:gd name="connsiteY18" fmla="*/ 130909 h 339429"/>
              <a:gd name="connsiteX19" fmla="*/ 16857 w 289053"/>
              <a:gd name="connsiteY19" fmla="*/ 155169 h 339429"/>
              <a:gd name="connsiteX20" fmla="*/ 16857 w 289053"/>
              <a:gd name="connsiteY20" fmla="*/ 155171 h 339429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  <a:cxn ang="0">
                <a:pos x="connsiteX19" y="connsiteY19"/>
              </a:cxn>
              <a:cxn ang="0">
                <a:pos x="connsiteX20" y="connsiteY20"/>
              </a:cxn>
            </a:cxnLst>
            <a:rect l="l" t="t" r="r" b="b"/>
            <a:pathLst>
              <a:path w="289053" h="339429" fill="none" extrusionOk="0">
                <a:moveTo>
                  <a:pt x="16857" y="155171"/>
                </a:moveTo>
                <a:cubicBezTo>
                  <a:pt x="26862" y="158613"/>
                  <a:pt x="36602" y="158831"/>
                  <a:pt x="48043" y="158137"/>
                </a:cubicBezTo>
                <a:cubicBezTo>
                  <a:pt x="70475" y="159514"/>
                  <a:pt x="98035" y="150833"/>
                  <a:pt x="121975" y="140096"/>
                </a:cubicBezTo>
                <a:cubicBezTo>
                  <a:pt x="167891" y="190903"/>
                  <a:pt x="181606" y="270007"/>
                  <a:pt x="250974" y="330063"/>
                </a:cubicBezTo>
                <a:cubicBezTo>
                  <a:pt x="258075" y="341211"/>
                  <a:pt x="270968" y="342047"/>
                  <a:pt x="279686" y="336031"/>
                </a:cubicBezTo>
                <a:cubicBezTo>
                  <a:pt x="288886" y="328479"/>
                  <a:pt x="292739" y="318063"/>
                  <a:pt x="285655" y="307319"/>
                </a:cubicBezTo>
                <a:cubicBezTo>
                  <a:pt x="285596" y="307140"/>
                  <a:pt x="285405" y="306920"/>
                  <a:pt x="285279" y="306765"/>
                </a:cubicBezTo>
                <a:cubicBezTo>
                  <a:pt x="230780" y="230908"/>
                  <a:pt x="197276" y="154268"/>
                  <a:pt x="156334" y="116877"/>
                </a:cubicBezTo>
                <a:cubicBezTo>
                  <a:pt x="176880" y="92957"/>
                  <a:pt x="200136" y="63895"/>
                  <a:pt x="209076" y="24632"/>
                </a:cubicBezTo>
                <a:cubicBezTo>
                  <a:pt x="212453" y="14192"/>
                  <a:pt x="206108" y="2677"/>
                  <a:pt x="192592" y="372"/>
                </a:cubicBezTo>
                <a:cubicBezTo>
                  <a:pt x="183164" y="-35"/>
                  <a:pt x="171682" y="4090"/>
                  <a:pt x="168332" y="16855"/>
                </a:cubicBezTo>
                <a:cubicBezTo>
                  <a:pt x="162385" y="44509"/>
                  <a:pt x="148496" y="60839"/>
                  <a:pt x="132709" y="82087"/>
                </a:cubicBezTo>
                <a:cubicBezTo>
                  <a:pt x="120637" y="70487"/>
                  <a:pt x="119396" y="53335"/>
                  <a:pt x="105170" y="41532"/>
                </a:cubicBezTo>
                <a:cubicBezTo>
                  <a:pt x="98825" y="31458"/>
                  <a:pt x="85990" y="25987"/>
                  <a:pt x="76458" y="35564"/>
                </a:cubicBezTo>
                <a:cubicBezTo>
                  <a:pt x="66267" y="42286"/>
                  <a:pt x="61581" y="53370"/>
                  <a:pt x="70490" y="64276"/>
                </a:cubicBezTo>
                <a:cubicBezTo>
                  <a:pt x="70619" y="64509"/>
                  <a:pt x="70718" y="64626"/>
                  <a:pt x="70866" y="64830"/>
                </a:cubicBezTo>
                <a:cubicBezTo>
                  <a:pt x="79669" y="72677"/>
                  <a:pt x="88359" y="92993"/>
                  <a:pt x="98497" y="105519"/>
                </a:cubicBezTo>
                <a:cubicBezTo>
                  <a:pt x="75908" y="110862"/>
                  <a:pt x="54800" y="119059"/>
                  <a:pt x="24633" y="114424"/>
                </a:cubicBezTo>
                <a:cubicBezTo>
                  <a:pt x="12717" y="111298"/>
                  <a:pt x="4406" y="117603"/>
                  <a:pt x="371" y="130909"/>
                </a:cubicBezTo>
                <a:cubicBezTo>
                  <a:pt x="443" y="142640"/>
                  <a:pt x="5011" y="152470"/>
                  <a:pt x="16857" y="155169"/>
                </a:cubicBezTo>
                <a:lnTo>
                  <a:pt x="16857" y="155171"/>
                </a:lnTo>
                <a:close/>
              </a:path>
              <a:path w="289053" h="339429" stroke="0" extrusionOk="0">
                <a:moveTo>
                  <a:pt x="16857" y="155171"/>
                </a:moveTo>
                <a:cubicBezTo>
                  <a:pt x="24782" y="159016"/>
                  <a:pt x="38051" y="160755"/>
                  <a:pt x="48043" y="158137"/>
                </a:cubicBezTo>
                <a:cubicBezTo>
                  <a:pt x="69052" y="162048"/>
                  <a:pt x="98027" y="145908"/>
                  <a:pt x="121975" y="140096"/>
                </a:cubicBezTo>
                <a:cubicBezTo>
                  <a:pt x="154080" y="179771"/>
                  <a:pt x="189916" y="251889"/>
                  <a:pt x="250974" y="330063"/>
                </a:cubicBezTo>
                <a:cubicBezTo>
                  <a:pt x="259199" y="338555"/>
                  <a:pt x="268835" y="341191"/>
                  <a:pt x="279686" y="336031"/>
                </a:cubicBezTo>
                <a:cubicBezTo>
                  <a:pt x="288194" y="327136"/>
                  <a:pt x="292791" y="319597"/>
                  <a:pt x="285655" y="307319"/>
                </a:cubicBezTo>
                <a:cubicBezTo>
                  <a:pt x="285527" y="307134"/>
                  <a:pt x="285463" y="306967"/>
                  <a:pt x="285279" y="306765"/>
                </a:cubicBezTo>
                <a:cubicBezTo>
                  <a:pt x="237806" y="264343"/>
                  <a:pt x="223656" y="171760"/>
                  <a:pt x="156334" y="116877"/>
                </a:cubicBezTo>
                <a:cubicBezTo>
                  <a:pt x="186227" y="97346"/>
                  <a:pt x="197078" y="62187"/>
                  <a:pt x="209076" y="24632"/>
                </a:cubicBezTo>
                <a:cubicBezTo>
                  <a:pt x="211885" y="11370"/>
                  <a:pt x="204129" y="3587"/>
                  <a:pt x="192592" y="372"/>
                </a:cubicBezTo>
                <a:cubicBezTo>
                  <a:pt x="182399" y="-967"/>
                  <a:pt x="170075" y="5458"/>
                  <a:pt x="168332" y="16855"/>
                </a:cubicBezTo>
                <a:cubicBezTo>
                  <a:pt x="164486" y="44217"/>
                  <a:pt x="151240" y="66027"/>
                  <a:pt x="132709" y="82087"/>
                </a:cubicBezTo>
                <a:cubicBezTo>
                  <a:pt x="123878" y="70613"/>
                  <a:pt x="119295" y="60321"/>
                  <a:pt x="105170" y="41532"/>
                </a:cubicBezTo>
                <a:cubicBezTo>
                  <a:pt x="97596" y="29807"/>
                  <a:pt x="88329" y="31756"/>
                  <a:pt x="76458" y="35564"/>
                </a:cubicBezTo>
                <a:cubicBezTo>
                  <a:pt x="66980" y="42216"/>
                  <a:pt x="66361" y="55206"/>
                  <a:pt x="70490" y="64276"/>
                </a:cubicBezTo>
                <a:cubicBezTo>
                  <a:pt x="70618" y="64474"/>
                  <a:pt x="70736" y="64604"/>
                  <a:pt x="70866" y="64830"/>
                </a:cubicBezTo>
                <a:cubicBezTo>
                  <a:pt x="84842" y="81021"/>
                  <a:pt x="87755" y="99267"/>
                  <a:pt x="98497" y="105519"/>
                </a:cubicBezTo>
                <a:cubicBezTo>
                  <a:pt x="76284" y="118100"/>
                  <a:pt x="52724" y="114474"/>
                  <a:pt x="24633" y="114424"/>
                </a:cubicBezTo>
                <a:cubicBezTo>
                  <a:pt x="15669" y="110628"/>
                  <a:pt x="2711" y="118416"/>
                  <a:pt x="371" y="130909"/>
                </a:cubicBezTo>
                <a:cubicBezTo>
                  <a:pt x="-1158" y="139492"/>
                  <a:pt x="6200" y="153787"/>
                  <a:pt x="16857" y="155169"/>
                </a:cubicBezTo>
                <a:lnTo>
                  <a:pt x="16857" y="155171"/>
                </a:lnTo>
                <a:close/>
              </a:path>
            </a:pathLst>
          </a:custGeom>
          <a:grpFill/>
          <a:ln w="9525" cap="flat">
            <a:solidFill>
              <a:srgbClr val="996633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2423369277">
                  <a:custGeom>
                    <a:avLst/>
                    <a:gdLst>
                      <a:gd name="connsiteX0" fmla="*/ 16857 w 289053"/>
                      <a:gd name="connsiteY0" fmla="*/ 155171 h 339429"/>
                      <a:gd name="connsiteX1" fmla="*/ 48043 w 289053"/>
                      <a:gd name="connsiteY1" fmla="*/ 158137 h 339429"/>
                      <a:gd name="connsiteX2" fmla="*/ 121975 w 289053"/>
                      <a:gd name="connsiteY2" fmla="*/ 140096 h 339429"/>
                      <a:gd name="connsiteX3" fmla="*/ 250974 w 289053"/>
                      <a:gd name="connsiteY3" fmla="*/ 330063 h 339429"/>
                      <a:gd name="connsiteX4" fmla="*/ 279686 w 289053"/>
                      <a:gd name="connsiteY4" fmla="*/ 336031 h 339429"/>
                      <a:gd name="connsiteX5" fmla="*/ 285655 w 289053"/>
                      <a:gd name="connsiteY5" fmla="*/ 307319 h 339429"/>
                      <a:gd name="connsiteX6" fmla="*/ 285279 w 289053"/>
                      <a:gd name="connsiteY6" fmla="*/ 306765 h 339429"/>
                      <a:gd name="connsiteX7" fmla="*/ 156334 w 289053"/>
                      <a:gd name="connsiteY7" fmla="*/ 116877 h 339429"/>
                      <a:gd name="connsiteX8" fmla="*/ 209076 w 289053"/>
                      <a:gd name="connsiteY8" fmla="*/ 24632 h 339429"/>
                      <a:gd name="connsiteX9" fmla="*/ 192592 w 289053"/>
                      <a:gd name="connsiteY9" fmla="*/ 372 h 339429"/>
                      <a:gd name="connsiteX10" fmla="*/ 168332 w 289053"/>
                      <a:gd name="connsiteY10" fmla="*/ 16855 h 339429"/>
                      <a:gd name="connsiteX11" fmla="*/ 132709 w 289053"/>
                      <a:gd name="connsiteY11" fmla="*/ 82087 h 339429"/>
                      <a:gd name="connsiteX12" fmla="*/ 105170 w 289053"/>
                      <a:gd name="connsiteY12" fmla="*/ 41532 h 339429"/>
                      <a:gd name="connsiteX13" fmla="*/ 76458 w 289053"/>
                      <a:gd name="connsiteY13" fmla="*/ 35564 h 339429"/>
                      <a:gd name="connsiteX14" fmla="*/ 70490 w 289053"/>
                      <a:gd name="connsiteY14" fmla="*/ 64276 h 339429"/>
                      <a:gd name="connsiteX15" fmla="*/ 70866 w 289053"/>
                      <a:gd name="connsiteY15" fmla="*/ 64830 h 339429"/>
                      <a:gd name="connsiteX16" fmla="*/ 98497 w 289053"/>
                      <a:gd name="connsiteY16" fmla="*/ 105519 h 339429"/>
                      <a:gd name="connsiteX17" fmla="*/ 24633 w 289053"/>
                      <a:gd name="connsiteY17" fmla="*/ 114424 h 339429"/>
                      <a:gd name="connsiteX18" fmla="*/ 371 w 289053"/>
                      <a:gd name="connsiteY18" fmla="*/ 130909 h 339429"/>
                      <a:gd name="connsiteX19" fmla="*/ 16857 w 289053"/>
                      <a:gd name="connsiteY19" fmla="*/ 155169 h 339429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  <a:cxn ang="0">
                        <a:pos x="connsiteX18" y="connsiteY18"/>
                      </a:cxn>
                      <a:cxn ang="0">
                        <a:pos x="connsiteX19" y="connsiteY19"/>
                      </a:cxn>
                    </a:cxnLst>
                    <a:rect l="l" t="t" r="r" b="b"/>
                    <a:pathLst>
                      <a:path w="289053" h="339429">
                        <a:moveTo>
                          <a:pt x="16857" y="155171"/>
                        </a:moveTo>
                        <a:cubicBezTo>
                          <a:pt x="27136" y="157139"/>
                          <a:pt x="37577" y="158133"/>
                          <a:pt x="48043" y="158137"/>
                        </a:cubicBezTo>
                        <a:cubicBezTo>
                          <a:pt x="73769" y="158062"/>
                          <a:pt x="99107" y="151880"/>
                          <a:pt x="121975" y="140096"/>
                        </a:cubicBezTo>
                        <a:lnTo>
                          <a:pt x="250974" y="330063"/>
                        </a:lnTo>
                        <a:cubicBezTo>
                          <a:pt x="257256" y="339639"/>
                          <a:pt x="270110" y="342312"/>
                          <a:pt x="279686" y="336031"/>
                        </a:cubicBezTo>
                        <a:cubicBezTo>
                          <a:pt x="289263" y="329750"/>
                          <a:pt x="291936" y="316895"/>
                          <a:pt x="285655" y="307319"/>
                        </a:cubicBezTo>
                        <a:cubicBezTo>
                          <a:pt x="285532" y="307132"/>
                          <a:pt x="285408" y="306948"/>
                          <a:pt x="285279" y="306765"/>
                        </a:cubicBezTo>
                        <a:lnTo>
                          <a:pt x="156334" y="116877"/>
                        </a:lnTo>
                        <a:cubicBezTo>
                          <a:pt x="183734" y="92891"/>
                          <a:pt x="202303" y="60413"/>
                          <a:pt x="209076" y="24632"/>
                        </a:cubicBezTo>
                        <a:cubicBezTo>
                          <a:pt x="211224" y="13380"/>
                          <a:pt x="203844" y="2520"/>
                          <a:pt x="192592" y="372"/>
                        </a:cubicBezTo>
                        <a:cubicBezTo>
                          <a:pt x="181341" y="-1777"/>
                          <a:pt x="170481" y="5604"/>
                          <a:pt x="168332" y="16855"/>
                        </a:cubicBezTo>
                        <a:cubicBezTo>
                          <a:pt x="163561" y="41785"/>
                          <a:pt x="151102" y="64595"/>
                          <a:pt x="132709" y="82087"/>
                        </a:cubicBezTo>
                        <a:lnTo>
                          <a:pt x="105170" y="41532"/>
                        </a:lnTo>
                        <a:cubicBezTo>
                          <a:pt x="98889" y="31956"/>
                          <a:pt x="86035" y="29283"/>
                          <a:pt x="76458" y="35564"/>
                        </a:cubicBezTo>
                        <a:cubicBezTo>
                          <a:pt x="66882" y="41845"/>
                          <a:pt x="64209" y="54700"/>
                          <a:pt x="70490" y="64276"/>
                        </a:cubicBezTo>
                        <a:cubicBezTo>
                          <a:pt x="70613" y="64463"/>
                          <a:pt x="70737" y="64647"/>
                          <a:pt x="70866" y="64830"/>
                        </a:cubicBezTo>
                        <a:lnTo>
                          <a:pt x="98497" y="105519"/>
                        </a:lnTo>
                        <a:cubicBezTo>
                          <a:pt x="75405" y="116110"/>
                          <a:pt x="49581" y="119222"/>
                          <a:pt x="24633" y="114424"/>
                        </a:cubicBezTo>
                        <a:cubicBezTo>
                          <a:pt x="13381" y="112275"/>
                          <a:pt x="2520" y="119658"/>
                          <a:pt x="371" y="130909"/>
                        </a:cubicBezTo>
                        <a:cubicBezTo>
                          <a:pt x="-1775" y="142159"/>
                          <a:pt x="5605" y="153021"/>
                          <a:pt x="16857" y="155169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</xdr:grpSp>
    <xdr:clientData/>
  </xdr:twoCellAnchor>
  <xdr:twoCellAnchor>
    <xdr:from>
      <xdr:col>1</xdr:col>
      <xdr:colOff>95249</xdr:colOff>
      <xdr:row>2</xdr:row>
      <xdr:rowOff>114300</xdr:rowOff>
    </xdr:from>
    <xdr:to>
      <xdr:col>6</xdr:col>
      <xdr:colOff>76200</xdr:colOff>
      <xdr:row>5</xdr:row>
      <xdr:rowOff>95250</xdr:rowOff>
    </xdr:to>
    <xdr:grpSp>
      <xdr:nvGrpSpPr>
        <xdr:cNvPr id="89" name="Group 88">
          <a:extLst>
            <a:ext uri="{FF2B5EF4-FFF2-40B4-BE49-F238E27FC236}">
              <a16:creationId xmlns:a16="http://schemas.microsoft.com/office/drawing/2014/main" id="{C33E54C1-85E7-1B69-F91D-5EBCC98F8F9F}"/>
            </a:ext>
          </a:extLst>
        </xdr:cNvPr>
        <xdr:cNvGrpSpPr/>
      </xdr:nvGrpSpPr>
      <xdr:grpSpPr>
        <a:xfrm>
          <a:off x="704849" y="923925"/>
          <a:ext cx="3028951" cy="552450"/>
          <a:chOff x="704849" y="923925"/>
          <a:chExt cx="3028951" cy="552450"/>
        </a:xfrm>
      </xdr:grpSpPr>
      <xdr:sp macro="" textlink="">
        <xdr:nvSpPr>
          <xdr:cNvPr id="81" name="Rectangle: Rounded Corners 80">
            <a:extLst>
              <a:ext uri="{FF2B5EF4-FFF2-40B4-BE49-F238E27FC236}">
                <a16:creationId xmlns:a16="http://schemas.microsoft.com/office/drawing/2014/main" id="{F1DF5CF2-3467-DA43-5B11-B3A1297613A9}"/>
              </a:ext>
            </a:extLst>
          </xdr:cNvPr>
          <xdr:cNvSpPr/>
        </xdr:nvSpPr>
        <xdr:spPr>
          <a:xfrm>
            <a:off x="704849" y="923925"/>
            <a:ext cx="3028951" cy="552450"/>
          </a:xfrm>
          <a:prstGeom prst="roundRect">
            <a:avLst/>
          </a:prstGeom>
        </xdr:spPr>
        <xdr:style>
          <a:lnRef idx="1">
            <a:schemeClr val="accent6"/>
          </a:lnRef>
          <a:fillRef idx="2">
            <a:schemeClr val="accent6"/>
          </a:fillRef>
          <a:effectRef idx="1">
            <a:schemeClr val="accent6"/>
          </a:effectRef>
          <a:fontRef idx="minor">
            <a:schemeClr val="dk1"/>
          </a:fontRef>
        </xdr:style>
        <xdr:txBody>
          <a:bodyPr rot="0" spcFirstLastPara="0" vertOverflow="clip" horzOverflow="clip" vert="horz" wrap="square" lIns="576000" tIns="72000" rIns="108000" bIns="72000" numCol="1" spcCol="72000" rtlCol="0" fromWordArt="0" anchor="ctr" anchorCtr="0" forceAA="0" compatLnSpc="1">
            <a:prstTxWarp prst="textNoShape">
              <a:avLst/>
            </a:prstTxWarp>
            <a:noAutofit/>
          </a:bodyPr>
          <a:lstStyle/>
          <a:p>
            <a:pPr algn="l"/>
            <a:r>
              <a:rPr lang="en-AU" sz="1100" b="1"/>
              <a:t>1. Convert icons to shapes:</a:t>
            </a:r>
            <a:r>
              <a:rPr lang="en-AU" sz="1100" b="1" baseline="0"/>
              <a:t> </a:t>
            </a:r>
          </a:p>
          <a:p>
            <a:pPr algn="l"/>
            <a:r>
              <a:rPr lang="en-AU" sz="1100" b="0" baseline="0"/>
              <a:t>Graphics Format tab &gt; Convert to Shape</a:t>
            </a:r>
            <a:endParaRPr lang="en-AU" sz="1100" b="0"/>
          </a:p>
        </xdr:txBody>
      </xdr:sp>
      <xdr:pic>
        <xdr:nvPicPr>
          <xdr:cNvPr id="83" name="Graphic 82" descr="Image outline">
            <a:extLst>
              <a:ext uri="{FF2B5EF4-FFF2-40B4-BE49-F238E27FC236}">
                <a16:creationId xmlns:a16="http://schemas.microsoft.com/office/drawing/2014/main" id="{2B64085F-1EE4-750E-63B5-39AEC0C82F67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>
            <a:extLst>
              <a:ext uri="{96DAC541-7B7A-43D3-8B79-37D633B846F1}">
                <asvg:svgBlip xmlns:asvg="http://schemas.microsoft.com/office/drawing/2016/SVG/main" r:embed="rId2"/>
              </a:ext>
            </a:extLst>
          </a:blip>
          <a:stretch>
            <a:fillRect/>
          </a:stretch>
        </xdr:blipFill>
        <xdr:spPr>
          <a:xfrm>
            <a:off x="733425" y="942974"/>
            <a:ext cx="523875" cy="523875"/>
          </a:xfrm>
          <a:prstGeom prst="rect">
            <a:avLst/>
          </a:prstGeom>
        </xdr:spPr>
      </xdr:pic>
    </xdr:grpSp>
    <xdr:clientData/>
  </xdr:twoCellAnchor>
  <xdr:twoCellAnchor>
    <xdr:from>
      <xdr:col>7</xdr:col>
      <xdr:colOff>304799</xdr:colOff>
      <xdr:row>2</xdr:row>
      <xdr:rowOff>114300</xdr:rowOff>
    </xdr:from>
    <xdr:to>
      <xdr:col>12</xdr:col>
      <xdr:colOff>238124</xdr:colOff>
      <xdr:row>5</xdr:row>
      <xdr:rowOff>95250</xdr:rowOff>
    </xdr:to>
    <xdr:grpSp>
      <xdr:nvGrpSpPr>
        <xdr:cNvPr id="99" name="Group 98">
          <a:extLst>
            <a:ext uri="{FF2B5EF4-FFF2-40B4-BE49-F238E27FC236}">
              <a16:creationId xmlns:a16="http://schemas.microsoft.com/office/drawing/2014/main" id="{B649B66A-E5FF-4D2D-16AB-D7312B2FA687}"/>
            </a:ext>
          </a:extLst>
        </xdr:cNvPr>
        <xdr:cNvGrpSpPr/>
      </xdr:nvGrpSpPr>
      <xdr:grpSpPr>
        <a:xfrm>
          <a:off x="4571999" y="923925"/>
          <a:ext cx="2981325" cy="552450"/>
          <a:chOff x="4571999" y="923925"/>
          <a:chExt cx="2981325" cy="552450"/>
        </a:xfrm>
      </xdr:grpSpPr>
      <xdr:sp macro="" textlink="">
        <xdr:nvSpPr>
          <xdr:cNvPr id="86" name="Rectangle: Rounded Corners 85">
            <a:extLst>
              <a:ext uri="{FF2B5EF4-FFF2-40B4-BE49-F238E27FC236}">
                <a16:creationId xmlns:a16="http://schemas.microsoft.com/office/drawing/2014/main" id="{38C246C2-AD45-866B-3AD0-D933FD38EBC8}"/>
              </a:ext>
            </a:extLst>
          </xdr:cNvPr>
          <xdr:cNvSpPr/>
        </xdr:nvSpPr>
        <xdr:spPr>
          <a:xfrm>
            <a:off x="4571999" y="923925"/>
            <a:ext cx="2981325" cy="552450"/>
          </a:xfrm>
          <a:prstGeom prst="roundRect">
            <a:avLst/>
          </a:prstGeom>
        </xdr:spPr>
        <xdr:style>
          <a:lnRef idx="1">
            <a:schemeClr val="accent6"/>
          </a:lnRef>
          <a:fillRef idx="2">
            <a:schemeClr val="accent6"/>
          </a:fillRef>
          <a:effectRef idx="1">
            <a:schemeClr val="accent6"/>
          </a:effectRef>
          <a:fontRef idx="minor">
            <a:schemeClr val="dk1"/>
          </a:fontRef>
        </xdr:style>
        <xdr:txBody>
          <a:bodyPr rot="0" spcFirstLastPara="0" vertOverflow="clip" horzOverflow="clip" vert="horz" wrap="square" lIns="576000" tIns="72000" rIns="108000" bIns="72000" numCol="1" spcCol="72000" rtlCol="0" fromWordArt="0" anchor="ctr" anchorCtr="0" forceAA="0" compatLnSpc="1">
            <a:prstTxWarp prst="textNoShape">
              <a:avLst/>
            </a:prstTxWarp>
            <a:noAutofit/>
          </a:bodyPr>
          <a:lstStyle/>
          <a:p>
            <a:pPr algn="l"/>
            <a:r>
              <a:rPr lang="en-AU" sz="1100" b="1"/>
              <a:t>2. Set outline to Sketched &gt; Scribble.</a:t>
            </a:r>
            <a:endParaRPr lang="en-AU" sz="1100" b="1" baseline="0"/>
          </a:p>
          <a:p>
            <a:pPr algn="l"/>
            <a:r>
              <a:rPr lang="en-AU" sz="1100" b="0" baseline="0"/>
              <a:t>Shape Format tab &gt; Shape Outline</a:t>
            </a:r>
            <a:endParaRPr lang="en-AU" sz="1100" b="0"/>
          </a:p>
        </xdr:txBody>
      </xdr:sp>
      <xdr:pic>
        <xdr:nvPicPr>
          <xdr:cNvPr id="94" name="Graphic 93" descr="Scribble outline">
            <a:extLst>
              <a:ext uri="{FF2B5EF4-FFF2-40B4-BE49-F238E27FC236}">
                <a16:creationId xmlns:a16="http://schemas.microsoft.com/office/drawing/2014/main" id="{345173C9-7817-F92F-6AE1-F177ECBEACF6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>
            <a:extLst>
              <a:ext uri="{96DAC541-7B7A-43D3-8B79-37D633B846F1}">
                <asvg:svgBlip xmlns:asvg="http://schemas.microsoft.com/office/drawing/2016/SVG/main" r:embed="rId4"/>
              </a:ext>
            </a:extLst>
          </a:blip>
          <a:stretch>
            <a:fillRect/>
          </a:stretch>
        </xdr:blipFill>
        <xdr:spPr>
          <a:xfrm>
            <a:off x="4629150" y="981075"/>
            <a:ext cx="457200" cy="457200"/>
          </a:xfrm>
          <a:prstGeom prst="rect">
            <a:avLst/>
          </a:prstGeom>
        </xdr:spPr>
      </xdr:pic>
    </xdr:grpSp>
    <xdr:clientData/>
  </xdr:twoCellAnchor>
  <xdr:twoCellAnchor>
    <xdr:from>
      <xdr:col>13</xdr:col>
      <xdr:colOff>485774</xdr:colOff>
      <xdr:row>2</xdr:row>
      <xdr:rowOff>114300</xdr:rowOff>
    </xdr:from>
    <xdr:to>
      <xdr:col>18</xdr:col>
      <xdr:colOff>295275</xdr:colOff>
      <xdr:row>5</xdr:row>
      <xdr:rowOff>95250</xdr:rowOff>
    </xdr:to>
    <xdr:grpSp>
      <xdr:nvGrpSpPr>
        <xdr:cNvPr id="100" name="Group 99">
          <a:extLst>
            <a:ext uri="{FF2B5EF4-FFF2-40B4-BE49-F238E27FC236}">
              <a16:creationId xmlns:a16="http://schemas.microsoft.com/office/drawing/2014/main" id="{F99D0026-CE67-8A24-EC7B-41C1D218720C}"/>
            </a:ext>
          </a:extLst>
        </xdr:cNvPr>
        <xdr:cNvGrpSpPr/>
      </xdr:nvGrpSpPr>
      <xdr:grpSpPr>
        <a:xfrm>
          <a:off x="8410574" y="923925"/>
          <a:ext cx="2857501" cy="552450"/>
          <a:chOff x="8410574" y="923925"/>
          <a:chExt cx="2857501" cy="552450"/>
        </a:xfrm>
      </xdr:grpSpPr>
      <xdr:sp macro="" textlink="">
        <xdr:nvSpPr>
          <xdr:cNvPr id="91" name="Rectangle: Rounded Corners 90">
            <a:extLst>
              <a:ext uri="{FF2B5EF4-FFF2-40B4-BE49-F238E27FC236}">
                <a16:creationId xmlns:a16="http://schemas.microsoft.com/office/drawing/2014/main" id="{9BC29BCB-71F1-C901-C466-8630520C68B5}"/>
              </a:ext>
            </a:extLst>
          </xdr:cNvPr>
          <xdr:cNvSpPr/>
        </xdr:nvSpPr>
        <xdr:spPr>
          <a:xfrm>
            <a:off x="8410574" y="923925"/>
            <a:ext cx="2857501" cy="552450"/>
          </a:xfrm>
          <a:prstGeom prst="roundRect">
            <a:avLst/>
          </a:prstGeom>
        </xdr:spPr>
        <xdr:style>
          <a:lnRef idx="1">
            <a:schemeClr val="accent6"/>
          </a:lnRef>
          <a:fillRef idx="2">
            <a:schemeClr val="accent6"/>
          </a:fillRef>
          <a:effectRef idx="1">
            <a:schemeClr val="accent6"/>
          </a:effectRef>
          <a:fontRef idx="minor">
            <a:schemeClr val="dk1"/>
          </a:fontRef>
        </xdr:style>
        <xdr:txBody>
          <a:bodyPr rot="0" spcFirstLastPara="0" vertOverflow="clip" horzOverflow="clip" vert="horz" wrap="square" lIns="576000" tIns="72000" rIns="108000" bIns="72000" numCol="1" spcCol="72000" rtlCol="0" fromWordArt="0" anchor="ctr" anchorCtr="0" forceAA="0" compatLnSpc="1">
            <a:prstTxWarp prst="textNoShape">
              <a:avLst/>
            </a:prstTxWarp>
            <a:noAutofit/>
          </a:bodyPr>
          <a:lstStyle/>
          <a:p>
            <a:pPr algn="l"/>
            <a:r>
              <a:rPr lang="en-AU" sz="1100" b="1"/>
              <a:t>3. Experiment with shape</a:t>
            </a:r>
            <a:r>
              <a:rPr lang="en-AU" sz="1100" b="1" baseline="0"/>
              <a:t> fills </a:t>
            </a:r>
          </a:p>
          <a:p>
            <a:pPr algn="l"/>
            <a:r>
              <a:rPr lang="en-AU" sz="1100" b="0" baseline="0"/>
              <a:t>Shape Format tab &gt; Shape Fill</a:t>
            </a:r>
            <a:endParaRPr lang="en-AU" sz="1100" b="0"/>
          </a:p>
        </xdr:txBody>
      </xdr:sp>
      <xdr:pic>
        <xdr:nvPicPr>
          <xdr:cNvPr id="98" name="Graphic 97" descr="Palette outline">
            <a:extLst>
              <a:ext uri="{FF2B5EF4-FFF2-40B4-BE49-F238E27FC236}">
                <a16:creationId xmlns:a16="http://schemas.microsoft.com/office/drawing/2014/main" id="{B6BD1DDA-1CA9-26A3-4839-5B71DAB5A279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5">
            <a:extLst>
              <a:ext uri="{96DAC541-7B7A-43D3-8B79-37D633B846F1}">
                <asvg:svgBlip xmlns:asvg="http://schemas.microsoft.com/office/drawing/2016/SVG/main" r:embed="rId6"/>
              </a:ext>
            </a:extLst>
          </a:blip>
          <a:stretch>
            <a:fillRect/>
          </a:stretch>
        </xdr:blipFill>
        <xdr:spPr>
          <a:xfrm>
            <a:off x="8481975" y="981075"/>
            <a:ext cx="452400" cy="452400"/>
          </a:xfrm>
          <a:prstGeom prst="rect">
            <a:avLst/>
          </a:prstGeom>
        </xdr:spPr>
      </xdr:pic>
    </xdr:grpSp>
    <xdr:clientData/>
  </xdr:twoCellAnchor>
  <xdr:oneCellAnchor>
    <xdr:from>
      <xdr:col>11</xdr:col>
      <xdr:colOff>47625</xdr:colOff>
      <xdr:row>0</xdr:row>
      <xdr:rowOff>76200</xdr:rowOff>
    </xdr:from>
    <xdr:ext cx="3705377" cy="504824"/>
    <xdr:pic>
      <xdr:nvPicPr>
        <xdr:cNvPr id="101" name="my-online-training-hub-logo-2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3E54C9A4-1889-475B-8F26-3332B79FD7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9"/>
            </a:ext>
          </a:extLst>
        </a:blip>
        <a:stretch>
          <a:fillRect/>
        </a:stretch>
      </xdr:blipFill>
      <xdr:spPr>
        <a:xfrm>
          <a:off x="6753225" y="76200"/>
          <a:ext cx="3705377" cy="504824"/>
        </a:xfrm>
        <a:prstGeom prst="rect">
          <a:avLst/>
        </a:prstGeom>
      </xdr:spPr>
    </xdr:pic>
    <xdr:clientData/>
  </xdr:oneCellAnchor>
  <xdr:twoCellAnchor editAs="oneCell">
    <xdr:from>
      <xdr:col>8</xdr:col>
      <xdr:colOff>0</xdr:colOff>
      <xdr:row>30</xdr:row>
      <xdr:rowOff>0</xdr:rowOff>
    </xdr:from>
    <xdr:to>
      <xdr:col>9</xdr:col>
      <xdr:colOff>304800</xdr:colOff>
      <xdr:row>34</xdr:row>
      <xdr:rowOff>152400</xdr:rowOff>
    </xdr:to>
    <xdr:pic>
      <xdr:nvPicPr>
        <xdr:cNvPr id="3" name="Graphic 2" descr="Alterations &amp; Tailoring with solid fill">
          <a:extLst>
            <a:ext uri="{FF2B5EF4-FFF2-40B4-BE49-F238E27FC236}">
              <a16:creationId xmlns:a16="http://schemas.microsoft.com/office/drawing/2014/main" id="{07D2E613-2C15-8635-9EFE-95A6953E52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96DAC541-7B7A-43D3-8B79-37D633B846F1}">
              <asvg:svgBlip xmlns:asvg="http://schemas.microsoft.com/office/drawing/2016/SVG/main" r:embed="rId11"/>
            </a:ext>
          </a:extLst>
        </a:blip>
        <a:stretch>
          <a:fillRect/>
        </a:stretch>
      </xdr:blipFill>
      <xdr:spPr>
        <a:xfrm>
          <a:off x="4876800" y="6143625"/>
          <a:ext cx="914400" cy="914400"/>
        </a:xfrm>
        <a:prstGeom prst="rect">
          <a:avLst/>
        </a:prstGeom>
      </xdr:spPr>
    </xdr:pic>
    <xdr:clientData/>
  </xdr:twoCellAnchor>
  <xdr:twoCellAnchor editAs="absolute">
    <xdr:from>
      <xdr:col>5</xdr:col>
      <xdr:colOff>533400</xdr:colOff>
      <xdr:row>0</xdr:row>
      <xdr:rowOff>171450</xdr:rowOff>
    </xdr:from>
    <xdr:to>
      <xdr:col>7</xdr:col>
      <xdr:colOff>475192</xdr:colOff>
      <xdr:row>0</xdr:row>
      <xdr:rowOff>466725</xdr:rowOff>
    </xdr:to>
    <xdr:grpSp>
      <xdr:nvGrpSpPr>
        <xdr:cNvPr id="16" name="Group 15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F6D6D77F-286B-489F-9C22-DA5A086A98F3}"/>
            </a:ext>
          </a:extLst>
        </xdr:cNvPr>
        <xdr:cNvGrpSpPr/>
      </xdr:nvGrpSpPr>
      <xdr:grpSpPr>
        <a:xfrm>
          <a:off x="3581400" y="171450"/>
          <a:ext cx="1160992" cy="295275"/>
          <a:chOff x="4486275" y="142875"/>
          <a:chExt cx="1162050" cy="295275"/>
        </a:xfrm>
      </xdr:grpSpPr>
      <xdr:sp macro="" textlink="">
        <xdr:nvSpPr>
          <xdr:cNvPr id="17" name="Rectangle: Rounded Corners 16">
            <a:extLst>
              <a:ext uri="{FF2B5EF4-FFF2-40B4-BE49-F238E27FC236}">
                <a16:creationId xmlns:a16="http://schemas.microsoft.com/office/drawing/2014/main" id="{0D1F5A9B-2540-1CE1-5CC9-2D8EC295AFE2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18" name="Graphic 17" descr="Document">
            <a:extLst>
              <a:ext uri="{FF2B5EF4-FFF2-40B4-BE49-F238E27FC236}">
                <a16:creationId xmlns:a16="http://schemas.microsoft.com/office/drawing/2014/main" id="{B5F36CD8-33D3-19B6-C158-FB8714CD22DB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3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14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8</xdr:col>
      <xdr:colOff>8466</xdr:colOff>
      <xdr:row>0</xdr:row>
      <xdr:rowOff>171450</xdr:rowOff>
    </xdr:from>
    <xdr:to>
      <xdr:col>10</xdr:col>
      <xdr:colOff>149224</xdr:colOff>
      <xdr:row>0</xdr:row>
      <xdr:rowOff>466725</xdr:rowOff>
    </xdr:to>
    <xdr:grpSp>
      <xdr:nvGrpSpPr>
        <xdr:cNvPr id="19" name="Group 18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6F43AEBF-3856-4EDA-AF8D-87F9326F589C}"/>
            </a:ext>
          </a:extLst>
        </xdr:cNvPr>
        <xdr:cNvGrpSpPr/>
      </xdr:nvGrpSpPr>
      <xdr:grpSpPr>
        <a:xfrm>
          <a:off x="4885266" y="171450"/>
          <a:ext cx="1359958" cy="295275"/>
          <a:chOff x="5400674" y="152400"/>
          <a:chExt cx="1362075" cy="295275"/>
        </a:xfrm>
      </xdr:grpSpPr>
      <xdr:sp macro="" textlink="">
        <xdr:nvSpPr>
          <xdr:cNvPr id="20" name="Rectangle: Rounded Corners 19">
            <a:extLst>
              <a:ext uri="{FF2B5EF4-FFF2-40B4-BE49-F238E27FC236}">
                <a16:creationId xmlns:a16="http://schemas.microsoft.com/office/drawing/2014/main" id="{9CB00A80-0E48-EDB7-E741-D21E55DD224E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21" name="Group 20">
            <a:extLst>
              <a:ext uri="{FF2B5EF4-FFF2-40B4-BE49-F238E27FC236}">
                <a16:creationId xmlns:a16="http://schemas.microsoft.com/office/drawing/2014/main" id="{1EE5C5B0-64DF-7E94-97BD-BCE34A909347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22" name="Rectangle: Rounded Corners 21">
              <a:extLst>
                <a:ext uri="{FF2B5EF4-FFF2-40B4-BE49-F238E27FC236}">
                  <a16:creationId xmlns:a16="http://schemas.microsoft.com/office/drawing/2014/main" id="{068E2A08-3ED9-810A-F735-823BF0348A3A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23" name="Isosceles Triangle 22">
              <a:extLst>
                <a:ext uri="{FF2B5EF4-FFF2-40B4-BE49-F238E27FC236}">
                  <a16:creationId xmlns:a16="http://schemas.microsoft.com/office/drawing/2014/main" id="{A39E6386-7B24-D416-EFA7-BE28F0E4253C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185737</xdr:colOff>
      <xdr:row>2</xdr:row>
      <xdr:rowOff>133350</xdr:rowOff>
    </xdr:from>
    <xdr:to>
      <xdr:col>13</xdr:col>
      <xdr:colOff>490537</xdr:colOff>
      <xdr:row>17</xdr:row>
      <xdr:rowOff>19050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7FC2980B-0149-2F61-104B-27D4B437C0F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790574</xdr:colOff>
      <xdr:row>9</xdr:row>
      <xdr:rowOff>9525</xdr:rowOff>
    </xdr:from>
    <xdr:to>
      <xdr:col>1</xdr:col>
      <xdr:colOff>561974</xdr:colOff>
      <xdr:row>12</xdr:row>
      <xdr:rowOff>19050</xdr:rowOff>
    </xdr:to>
    <xdr:sp macro="" textlink="">
      <xdr:nvSpPr>
        <xdr:cNvPr id="4" name="Rectangle: Top Corners Rounded 3">
          <a:extLst>
            <a:ext uri="{FF2B5EF4-FFF2-40B4-BE49-F238E27FC236}">
              <a16:creationId xmlns:a16="http://schemas.microsoft.com/office/drawing/2014/main" id="{ED621DBD-93EF-F5AA-B39B-0DEC372D0A25}"/>
            </a:ext>
          </a:extLst>
        </xdr:cNvPr>
        <xdr:cNvSpPr/>
      </xdr:nvSpPr>
      <xdr:spPr>
        <a:xfrm>
          <a:off x="790574" y="2152650"/>
          <a:ext cx="590550" cy="581025"/>
        </a:xfrm>
        <a:prstGeom prst="round2SameRect">
          <a:avLst>
            <a:gd name="adj1" fmla="val 50000"/>
            <a:gd name="adj2" fmla="val 0"/>
          </a:avLst>
        </a:prstGeom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AU" sz="1100"/>
        </a:p>
      </xdr:txBody>
    </xdr:sp>
    <xdr:clientData/>
  </xdr:twoCellAnchor>
  <xdr:twoCellAnchor>
    <xdr:from>
      <xdr:col>14</xdr:col>
      <xdr:colOff>52387</xdr:colOff>
      <xdr:row>2</xdr:row>
      <xdr:rowOff>123825</xdr:rowOff>
    </xdr:from>
    <xdr:to>
      <xdr:col>21</xdr:col>
      <xdr:colOff>357187</xdr:colOff>
      <xdr:row>17</xdr:row>
      <xdr:rowOff>9525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EA235C5C-37DD-E6B9-089A-BD7D595F9AE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790574</xdr:colOff>
      <xdr:row>22</xdr:row>
      <xdr:rowOff>47625</xdr:rowOff>
    </xdr:from>
    <xdr:to>
      <xdr:col>1</xdr:col>
      <xdr:colOff>552449</xdr:colOff>
      <xdr:row>25</xdr:row>
      <xdr:rowOff>85725</xdr:rowOff>
    </xdr:to>
    <xdr:sp macro="" textlink="">
      <xdr:nvSpPr>
        <xdr:cNvPr id="9" name="Flowchart: Off-page Connector 8">
          <a:extLst>
            <a:ext uri="{FF2B5EF4-FFF2-40B4-BE49-F238E27FC236}">
              <a16:creationId xmlns:a16="http://schemas.microsoft.com/office/drawing/2014/main" id="{8FAB18E3-9A75-F0A6-4CE0-E81A60A31F78}"/>
            </a:ext>
          </a:extLst>
        </xdr:cNvPr>
        <xdr:cNvSpPr/>
      </xdr:nvSpPr>
      <xdr:spPr>
        <a:xfrm rot="10800000">
          <a:off x="790574" y="4667250"/>
          <a:ext cx="581025" cy="609600"/>
        </a:xfrm>
        <a:prstGeom prst="flowChartOffpageConnector">
          <a:avLst/>
        </a:prstGeom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AU" sz="1100"/>
        </a:p>
      </xdr:txBody>
    </xdr:sp>
    <xdr:clientData/>
  </xdr:twoCellAnchor>
  <xdr:twoCellAnchor>
    <xdr:from>
      <xdr:col>0</xdr:col>
      <xdr:colOff>790574</xdr:colOff>
      <xdr:row>13</xdr:row>
      <xdr:rowOff>95250</xdr:rowOff>
    </xdr:from>
    <xdr:to>
      <xdr:col>1</xdr:col>
      <xdr:colOff>533399</xdr:colOff>
      <xdr:row>16</xdr:row>
      <xdr:rowOff>133350</xdr:rowOff>
    </xdr:to>
    <xdr:sp macro="" textlink="">
      <xdr:nvSpPr>
        <xdr:cNvPr id="11" name="Flowchart: Card 10">
          <a:extLst>
            <a:ext uri="{FF2B5EF4-FFF2-40B4-BE49-F238E27FC236}">
              <a16:creationId xmlns:a16="http://schemas.microsoft.com/office/drawing/2014/main" id="{40B9EFA2-FF1C-D876-370F-83582A4F8B27}"/>
            </a:ext>
          </a:extLst>
        </xdr:cNvPr>
        <xdr:cNvSpPr/>
      </xdr:nvSpPr>
      <xdr:spPr>
        <a:xfrm>
          <a:off x="790574" y="3000375"/>
          <a:ext cx="561975" cy="609600"/>
        </a:xfrm>
        <a:prstGeom prst="flowChartPunchedCard">
          <a:avLst/>
        </a:prstGeom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AU" sz="1100"/>
        </a:p>
      </xdr:txBody>
    </xdr:sp>
    <xdr:clientData/>
  </xdr:twoCellAnchor>
  <xdr:twoCellAnchor>
    <xdr:from>
      <xdr:col>0</xdr:col>
      <xdr:colOff>790575</xdr:colOff>
      <xdr:row>18</xdr:row>
      <xdr:rowOff>9525</xdr:rowOff>
    </xdr:from>
    <xdr:to>
      <xdr:col>1</xdr:col>
      <xdr:colOff>561975</xdr:colOff>
      <xdr:row>20</xdr:row>
      <xdr:rowOff>180975</xdr:rowOff>
    </xdr:to>
    <xdr:sp macro="" textlink="">
      <xdr:nvSpPr>
        <xdr:cNvPr id="12" name="Flowchart: Document 11">
          <a:extLst>
            <a:ext uri="{FF2B5EF4-FFF2-40B4-BE49-F238E27FC236}">
              <a16:creationId xmlns:a16="http://schemas.microsoft.com/office/drawing/2014/main" id="{DA3E2674-E45E-AD77-74FD-E2148B5A31C7}"/>
            </a:ext>
          </a:extLst>
        </xdr:cNvPr>
        <xdr:cNvSpPr/>
      </xdr:nvSpPr>
      <xdr:spPr>
        <a:xfrm rot="10800000">
          <a:off x="790575" y="3867150"/>
          <a:ext cx="590550" cy="552450"/>
        </a:xfrm>
        <a:prstGeom prst="flowChartDocument">
          <a:avLst/>
        </a:prstGeom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AU" sz="1100"/>
        </a:p>
      </xdr:txBody>
    </xdr:sp>
    <xdr:clientData/>
  </xdr:twoCellAnchor>
  <xdr:twoCellAnchor>
    <xdr:from>
      <xdr:col>6</xdr:col>
      <xdr:colOff>204787</xdr:colOff>
      <xdr:row>17</xdr:row>
      <xdr:rowOff>114300</xdr:rowOff>
    </xdr:from>
    <xdr:to>
      <xdr:col>13</xdr:col>
      <xdr:colOff>509587</xdr:colOff>
      <xdr:row>32</xdr:row>
      <xdr:rowOff>0</xdr:rowOff>
    </xdr:to>
    <xdr:graphicFrame macro="">
      <xdr:nvGraphicFramePr>
        <xdr:cNvPr id="14" name="Chart 13">
          <a:extLst>
            <a:ext uri="{FF2B5EF4-FFF2-40B4-BE49-F238E27FC236}">
              <a16:creationId xmlns:a16="http://schemas.microsoft.com/office/drawing/2014/main" id="{10A953EF-08BF-6762-21A8-853BD65884B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790574</xdr:colOff>
      <xdr:row>26</xdr:row>
      <xdr:rowOff>133350</xdr:rowOff>
    </xdr:from>
    <xdr:to>
      <xdr:col>1</xdr:col>
      <xdr:colOff>504824</xdr:colOff>
      <xdr:row>33</xdr:row>
      <xdr:rowOff>114300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BE4A6D54-55DC-2648-0011-B89F5A5CE226}"/>
            </a:ext>
          </a:extLst>
        </xdr:cNvPr>
        <xdr:cNvSpPr/>
      </xdr:nvSpPr>
      <xdr:spPr>
        <a:xfrm>
          <a:off x="790574" y="5514975"/>
          <a:ext cx="533400" cy="1314450"/>
        </a:xfrm>
        <a:custGeom>
          <a:avLst/>
          <a:gdLst>
            <a:gd name="connsiteX0" fmla="*/ 0 w 533400"/>
            <a:gd name="connsiteY0" fmla="*/ 0 h 1314450"/>
            <a:gd name="connsiteX1" fmla="*/ 533400 w 533400"/>
            <a:gd name="connsiteY1" fmla="*/ 0 h 1314450"/>
            <a:gd name="connsiteX2" fmla="*/ 533400 w 533400"/>
            <a:gd name="connsiteY2" fmla="*/ 425005 h 1314450"/>
            <a:gd name="connsiteX3" fmla="*/ 533400 w 533400"/>
            <a:gd name="connsiteY3" fmla="*/ 850011 h 1314450"/>
            <a:gd name="connsiteX4" fmla="*/ 533400 w 533400"/>
            <a:gd name="connsiteY4" fmla="*/ 1314450 h 1314450"/>
            <a:gd name="connsiteX5" fmla="*/ 0 w 533400"/>
            <a:gd name="connsiteY5" fmla="*/ 1314450 h 1314450"/>
            <a:gd name="connsiteX6" fmla="*/ 0 w 533400"/>
            <a:gd name="connsiteY6" fmla="*/ 863156 h 1314450"/>
            <a:gd name="connsiteX7" fmla="*/ 0 w 533400"/>
            <a:gd name="connsiteY7" fmla="*/ 425006 h 1314450"/>
            <a:gd name="connsiteX8" fmla="*/ 0 w 533400"/>
            <a:gd name="connsiteY8" fmla="*/ 0 h 131445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  <a:cxn ang="0">
              <a:pos x="connsiteX6" y="connsiteY6"/>
            </a:cxn>
            <a:cxn ang="0">
              <a:pos x="connsiteX7" y="connsiteY7"/>
            </a:cxn>
            <a:cxn ang="0">
              <a:pos x="connsiteX8" y="connsiteY8"/>
            </a:cxn>
          </a:cxnLst>
          <a:rect l="l" t="t" r="r" b="b"/>
          <a:pathLst>
            <a:path w="533400" h="1314450" fill="none" extrusionOk="0">
              <a:moveTo>
                <a:pt x="0" y="0"/>
              </a:moveTo>
              <a:cubicBezTo>
                <a:pt x="215147" y="-39654"/>
                <a:pt x="399753" y="41697"/>
                <a:pt x="533400" y="0"/>
              </a:cubicBezTo>
              <a:cubicBezTo>
                <a:pt x="580408" y="109077"/>
                <a:pt x="507083" y="284094"/>
                <a:pt x="533400" y="425005"/>
              </a:cubicBezTo>
              <a:cubicBezTo>
                <a:pt x="559717" y="565917"/>
                <a:pt x="494262" y="709571"/>
                <a:pt x="533400" y="850011"/>
              </a:cubicBezTo>
              <a:cubicBezTo>
                <a:pt x="572538" y="990451"/>
                <a:pt x="480357" y="1151572"/>
                <a:pt x="533400" y="1314450"/>
              </a:cubicBezTo>
              <a:cubicBezTo>
                <a:pt x="372447" y="1346520"/>
                <a:pt x="252339" y="1304777"/>
                <a:pt x="0" y="1314450"/>
              </a:cubicBezTo>
              <a:cubicBezTo>
                <a:pt x="-6467" y="1115560"/>
                <a:pt x="1233" y="1001303"/>
                <a:pt x="0" y="863156"/>
              </a:cubicBezTo>
              <a:cubicBezTo>
                <a:pt x="-1233" y="725009"/>
                <a:pt x="34812" y="534630"/>
                <a:pt x="0" y="425006"/>
              </a:cubicBezTo>
              <a:cubicBezTo>
                <a:pt x="-34812" y="315382"/>
                <a:pt x="1111" y="102132"/>
                <a:pt x="0" y="0"/>
              </a:cubicBezTo>
              <a:close/>
            </a:path>
            <a:path w="533400" h="1314450" stroke="0" extrusionOk="0">
              <a:moveTo>
                <a:pt x="0" y="0"/>
              </a:moveTo>
              <a:cubicBezTo>
                <a:pt x="224690" y="-29494"/>
                <a:pt x="309281" y="57637"/>
                <a:pt x="533400" y="0"/>
              </a:cubicBezTo>
              <a:cubicBezTo>
                <a:pt x="578267" y="99811"/>
                <a:pt x="530537" y="281618"/>
                <a:pt x="533400" y="451295"/>
              </a:cubicBezTo>
              <a:cubicBezTo>
                <a:pt x="536263" y="620973"/>
                <a:pt x="504195" y="770934"/>
                <a:pt x="533400" y="902589"/>
              </a:cubicBezTo>
              <a:cubicBezTo>
                <a:pt x="562605" y="1034244"/>
                <a:pt x="510887" y="1182634"/>
                <a:pt x="533400" y="1314450"/>
              </a:cubicBezTo>
              <a:cubicBezTo>
                <a:pt x="416732" y="1361883"/>
                <a:pt x="128224" y="1263250"/>
                <a:pt x="0" y="1314450"/>
              </a:cubicBezTo>
              <a:cubicBezTo>
                <a:pt x="-9820" y="1215554"/>
                <a:pt x="14142" y="949541"/>
                <a:pt x="0" y="850011"/>
              </a:cubicBezTo>
              <a:cubicBezTo>
                <a:pt x="-14142" y="750481"/>
                <a:pt x="4139" y="524398"/>
                <a:pt x="0" y="398717"/>
              </a:cubicBezTo>
              <a:cubicBezTo>
                <a:pt x="-4139" y="273036"/>
                <a:pt x="19385" y="195258"/>
                <a:pt x="0" y="0"/>
              </a:cubicBezTo>
              <a:close/>
            </a:path>
          </a:pathLst>
        </a:custGeom>
        <a:solidFill>
          <a:schemeClr val="accent1">
            <a:lumMod val="20000"/>
            <a:lumOff val="80000"/>
          </a:schemeClr>
        </a:solidFill>
        <a:ln>
          <a:solidFill>
            <a:schemeClr val="accent1"/>
          </a:solidFill>
          <a:extLst>
            <a:ext uri="{C807C97D-BFC1-408E-A445-0C87EB9F89A2}">
              <ask:lineSketchStyleProps xmlns:ask="http://schemas.microsoft.com/office/drawing/2018/sketchyshapes" sd="847509818">
                <a:prstGeom prst="rect">
                  <a:avLst/>
                </a:prstGeom>
                <ask:type>
                  <ask:lineSketchScribble/>
                </ask:type>
              </ask:lineSketchStyleProps>
            </a:ext>
          </a:extLst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Overflow="clip" horzOverflow="clip" vert="horz" wrap="square" lIns="108000" tIns="108000" rIns="108000" bIns="108000" numCol="1" spcCol="7200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l"/>
          <a:endParaRPr lang="en-AU" sz="1100" b="1"/>
        </a:p>
      </xdr:txBody>
    </xdr:sp>
    <xdr:clientData/>
  </xdr:twoCellAnchor>
  <xdr:twoCellAnchor>
    <xdr:from>
      <xdr:col>10</xdr:col>
      <xdr:colOff>455028</xdr:colOff>
      <xdr:row>14</xdr:row>
      <xdr:rowOff>180975</xdr:rowOff>
    </xdr:from>
    <xdr:to>
      <xdr:col>11</xdr:col>
      <xdr:colOff>97807</xdr:colOff>
      <xdr:row>16</xdr:row>
      <xdr:rowOff>52591</xdr:rowOff>
    </xdr:to>
    <xdr:grpSp>
      <xdr:nvGrpSpPr>
        <xdr:cNvPr id="34" name="Graphic 16" descr="Tools outline">
          <a:extLst>
            <a:ext uri="{FF2B5EF4-FFF2-40B4-BE49-F238E27FC236}">
              <a16:creationId xmlns:a16="http://schemas.microsoft.com/office/drawing/2014/main" id="{EF3DDF0E-16F8-4C92-CD77-9DFC2E000FA3}"/>
            </a:ext>
          </a:extLst>
        </xdr:cNvPr>
        <xdr:cNvGrpSpPr/>
      </xdr:nvGrpSpPr>
      <xdr:grpSpPr>
        <a:xfrm>
          <a:off x="6751053" y="3276600"/>
          <a:ext cx="252379" cy="252616"/>
          <a:chOff x="13493676" y="3301926"/>
          <a:chExt cx="775093" cy="775821"/>
        </a:xfrm>
        <a:noFill/>
      </xdr:grpSpPr>
      <xdr:sp macro="" textlink="">
        <xdr:nvSpPr>
          <xdr:cNvPr id="35" name="Free-form: Shape 34">
            <a:extLst>
              <a:ext uri="{FF2B5EF4-FFF2-40B4-BE49-F238E27FC236}">
                <a16:creationId xmlns:a16="http://schemas.microsoft.com/office/drawing/2014/main" id="{1C2FE522-77A3-5154-D8CF-AC348AD74FE4}"/>
              </a:ext>
            </a:extLst>
          </xdr:cNvPr>
          <xdr:cNvSpPr/>
        </xdr:nvSpPr>
        <xdr:spPr>
          <a:xfrm>
            <a:off x="13904509" y="3713330"/>
            <a:ext cx="364083" cy="363883"/>
          </a:xfrm>
          <a:custGeom>
            <a:avLst/>
            <a:gdLst>
              <a:gd name="connsiteX0" fmla="*/ 99060 w 364083"/>
              <a:gd name="connsiteY0" fmla="*/ 0 h 363883"/>
              <a:gd name="connsiteX1" fmla="*/ 85592 w 364083"/>
              <a:gd name="connsiteY1" fmla="*/ 13478 h 363883"/>
              <a:gd name="connsiteX2" fmla="*/ 336661 w 364083"/>
              <a:gd name="connsiteY2" fmla="*/ 263985 h 363883"/>
              <a:gd name="connsiteX3" fmla="*/ 330470 w 364083"/>
              <a:gd name="connsiteY3" fmla="*/ 329908 h 363883"/>
              <a:gd name="connsiteX4" fmla="*/ 294370 w 364083"/>
              <a:gd name="connsiteY4" fmla="*/ 344843 h 363883"/>
              <a:gd name="connsiteX5" fmla="*/ 265576 w 364083"/>
              <a:gd name="connsiteY5" fmla="*/ 335566 h 363883"/>
              <a:gd name="connsiteX6" fmla="*/ 260423 w 364083"/>
              <a:gd name="connsiteY6" fmla="*/ 331756 h 363883"/>
              <a:gd name="connsiteX7" fmla="*/ 258337 w 364083"/>
              <a:gd name="connsiteY7" fmla="*/ 329851 h 363883"/>
              <a:gd name="connsiteX8" fmla="*/ 13468 w 364083"/>
              <a:gd name="connsiteY8" fmla="*/ 85592 h 363883"/>
              <a:gd name="connsiteX9" fmla="*/ 0 w 364083"/>
              <a:gd name="connsiteY9" fmla="*/ 99060 h 363883"/>
              <a:gd name="connsiteX10" fmla="*/ 245297 w 364083"/>
              <a:gd name="connsiteY10" fmla="*/ 343262 h 363883"/>
              <a:gd name="connsiteX11" fmla="*/ 254403 w 364083"/>
              <a:gd name="connsiteY11" fmla="*/ 350987 h 363883"/>
              <a:gd name="connsiteX12" fmla="*/ 294408 w 364083"/>
              <a:gd name="connsiteY12" fmla="*/ 363884 h 363883"/>
              <a:gd name="connsiteX13" fmla="*/ 343938 w 364083"/>
              <a:gd name="connsiteY13" fmla="*/ 343367 h 363883"/>
              <a:gd name="connsiteX14" fmla="*/ 351558 w 364083"/>
              <a:gd name="connsiteY14" fmla="*/ 251927 h 363883"/>
              <a:gd name="connsiteX15" fmla="*/ 99060 w 364083"/>
              <a:gd name="connsiteY15" fmla="*/ 0 h 363883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</a:cxnLst>
            <a:rect l="l" t="t" r="r" b="b"/>
            <a:pathLst>
              <a:path w="364083" h="363883" fill="none" extrusionOk="0">
                <a:moveTo>
                  <a:pt x="99060" y="0"/>
                </a:moveTo>
                <a:cubicBezTo>
                  <a:pt x="95909" y="5813"/>
                  <a:pt x="90222" y="7697"/>
                  <a:pt x="85592" y="13478"/>
                </a:cubicBezTo>
                <a:cubicBezTo>
                  <a:pt x="212761" y="121214"/>
                  <a:pt x="261812" y="215074"/>
                  <a:pt x="336661" y="263985"/>
                </a:cubicBezTo>
                <a:cubicBezTo>
                  <a:pt x="346895" y="283550"/>
                  <a:pt x="353350" y="311106"/>
                  <a:pt x="330470" y="329908"/>
                </a:cubicBezTo>
                <a:cubicBezTo>
                  <a:pt x="321560" y="337291"/>
                  <a:pt x="306704" y="344025"/>
                  <a:pt x="294370" y="344843"/>
                </a:cubicBezTo>
                <a:cubicBezTo>
                  <a:pt x="283551" y="342606"/>
                  <a:pt x="272013" y="342259"/>
                  <a:pt x="265576" y="335566"/>
                </a:cubicBezTo>
                <a:cubicBezTo>
                  <a:pt x="265467" y="335610"/>
                  <a:pt x="261849" y="333607"/>
                  <a:pt x="260423" y="331756"/>
                </a:cubicBezTo>
                <a:cubicBezTo>
                  <a:pt x="259861" y="331299"/>
                  <a:pt x="258338" y="329851"/>
                  <a:pt x="258337" y="329851"/>
                </a:cubicBezTo>
                <a:cubicBezTo>
                  <a:pt x="126059" y="233322"/>
                  <a:pt x="108438" y="131428"/>
                  <a:pt x="13468" y="85592"/>
                </a:cubicBezTo>
                <a:cubicBezTo>
                  <a:pt x="8493" y="91840"/>
                  <a:pt x="4933" y="93200"/>
                  <a:pt x="0" y="99060"/>
                </a:cubicBezTo>
                <a:cubicBezTo>
                  <a:pt x="94815" y="191967"/>
                  <a:pt x="165078" y="316873"/>
                  <a:pt x="245297" y="343262"/>
                </a:cubicBezTo>
                <a:cubicBezTo>
                  <a:pt x="248427" y="344602"/>
                  <a:pt x="251394" y="350096"/>
                  <a:pt x="254403" y="350987"/>
                </a:cubicBezTo>
                <a:cubicBezTo>
                  <a:pt x="268538" y="361687"/>
                  <a:pt x="283427" y="366164"/>
                  <a:pt x="294408" y="363884"/>
                </a:cubicBezTo>
                <a:cubicBezTo>
                  <a:pt x="310290" y="360344"/>
                  <a:pt x="332519" y="358956"/>
                  <a:pt x="343938" y="343367"/>
                </a:cubicBezTo>
                <a:cubicBezTo>
                  <a:pt x="366432" y="317150"/>
                  <a:pt x="370065" y="275907"/>
                  <a:pt x="351558" y="251927"/>
                </a:cubicBezTo>
                <a:cubicBezTo>
                  <a:pt x="228231" y="142691"/>
                  <a:pt x="217153" y="110837"/>
                  <a:pt x="99060" y="0"/>
                </a:cubicBezTo>
                <a:close/>
              </a:path>
              <a:path w="364083" h="363883" stroke="0" extrusionOk="0">
                <a:moveTo>
                  <a:pt x="99060" y="0"/>
                </a:moveTo>
                <a:cubicBezTo>
                  <a:pt x="97260" y="4754"/>
                  <a:pt x="88635" y="9560"/>
                  <a:pt x="85592" y="13478"/>
                </a:cubicBezTo>
                <a:cubicBezTo>
                  <a:pt x="154409" y="73682"/>
                  <a:pt x="265652" y="219369"/>
                  <a:pt x="336661" y="263985"/>
                </a:cubicBezTo>
                <a:cubicBezTo>
                  <a:pt x="352786" y="278319"/>
                  <a:pt x="347257" y="307422"/>
                  <a:pt x="330470" y="329908"/>
                </a:cubicBezTo>
                <a:cubicBezTo>
                  <a:pt x="321603" y="338566"/>
                  <a:pt x="309332" y="344453"/>
                  <a:pt x="294370" y="344843"/>
                </a:cubicBezTo>
                <a:cubicBezTo>
                  <a:pt x="282354" y="342858"/>
                  <a:pt x="273407" y="343424"/>
                  <a:pt x="265576" y="335566"/>
                </a:cubicBezTo>
                <a:cubicBezTo>
                  <a:pt x="265207" y="335744"/>
                  <a:pt x="262152" y="333205"/>
                  <a:pt x="260423" y="331756"/>
                </a:cubicBezTo>
                <a:cubicBezTo>
                  <a:pt x="259862" y="331299"/>
                  <a:pt x="258337" y="329852"/>
                  <a:pt x="258337" y="329851"/>
                </a:cubicBezTo>
                <a:cubicBezTo>
                  <a:pt x="120825" y="248645"/>
                  <a:pt x="86759" y="137461"/>
                  <a:pt x="13468" y="85592"/>
                </a:cubicBezTo>
                <a:cubicBezTo>
                  <a:pt x="7969" y="92537"/>
                  <a:pt x="4702" y="91660"/>
                  <a:pt x="0" y="99060"/>
                </a:cubicBezTo>
                <a:cubicBezTo>
                  <a:pt x="113641" y="165789"/>
                  <a:pt x="149101" y="276144"/>
                  <a:pt x="245297" y="343262"/>
                </a:cubicBezTo>
                <a:cubicBezTo>
                  <a:pt x="249774" y="347060"/>
                  <a:pt x="250985" y="349739"/>
                  <a:pt x="254403" y="350987"/>
                </a:cubicBezTo>
                <a:cubicBezTo>
                  <a:pt x="262765" y="361188"/>
                  <a:pt x="281656" y="362690"/>
                  <a:pt x="294408" y="363884"/>
                </a:cubicBezTo>
                <a:cubicBezTo>
                  <a:pt x="313741" y="364924"/>
                  <a:pt x="331522" y="354348"/>
                  <a:pt x="343938" y="343367"/>
                </a:cubicBezTo>
                <a:cubicBezTo>
                  <a:pt x="364812" y="322722"/>
                  <a:pt x="364078" y="275972"/>
                  <a:pt x="351558" y="251927"/>
                </a:cubicBezTo>
                <a:cubicBezTo>
                  <a:pt x="263192" y="182957"/>
                  <a:pt x="237969" y="79827"/>
                  <a:pt x="99060" y="0"/>
                </a:cubicBezTo>
                <a:close/>
              </a:path>
            </a:pathLst>
          </a:custGeom>
          <a:grpFill/>
          <a:ln w="3175" cap="flat">
            <a:solidFill>
              <a:schemeClr val="accent1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2695902077">
                  <a:custGeom>
                    <a:avLst/>
                    <a:gdLst>
                      <a:gd name="connsiteX0" fmla="*/ 99060 w 364083"/>
                      <a:gd name="connsiteY0" fmla="*/ 0 h 363883"/>
                      <a:gd name="connsiteX1" fmla="*/ 85592 w 364083"/>
                      <a:gd name="connsiteY1" fmla="*/ 13478 h 363883"/>
                      <a:gd name="connsiteX2" fmla="*/ 336661 w 364083"/>
                      <a:gd name="connsiteY2" fmla="*/ 263985 h 363883"/>
                      <a:gd name="connsiteX3" fmla="*/ 330470 w 364083"/>
                      <a:gd name="connsiteY3" fmla="*/ 329908 h 363883"/>
                      <a:gd name="connsiteX4" fmla="*/ 294370 w 364083"/>
                      <a:gd name="connsiteY4" fmla="*/ 344843 h 363883"/>
                      <a:gd name="connsiteX5" fmla="*/ 265576 w 364083"/>
                      <a:gd name="connsiteY5" fmla="*/ 335566 h 363883"/>
                      <a:gd name="connsiteX6" fmla="*/ 260423 w 364083"/>
                      <a:gd name="connsiteY6" fmla="*/ 331756 h 363883"/>
                      <a:gd name="connsiteX7" fmla="*/ 258337 w 364083"/>
                      <a:gd name="connsiteY7" fmla="*/ 329851 h 363883"/>
                      <a:gd name="connsiteX8" fmla="*/ 13468 w 364083"/>
                      <a:gd name="connsiteY8" fmla="*/ 85592 h 363883"/>
                      <a:gd name="connsiteX9" fmla="*/ 0 w 364083"/>
                      <a:gd name="connsiteY9" fmla="*/ 99060 h 363883"/>
                      <a:gd name="connsiteX10" fmla="*/ 245297 w 364083"/>
                      <a:gd name="connsiteY10" fmla="*/ 343262 h 363883"/>
                      <a:gd name="connsiteX11" fmla="*/ 254403 w 364083"/>
                      <a:gd name="connsiteY11" fmla="*/ 350987 h 363883"/>
                      <a:gd name="connsiteX12" fmla="*/ 294408 w 364083"/>
                      <a:gd name="connsiteY12" fmla="*/ 363884 h 363883"/>
                      <a:gd name="connsiteX13" fmla="*/ 343938 w 364083"/>
                      <a:gd name="connsiteY13" fmla="*/ 343367 h 363883"/>
                      <a:gd name="connsiteX14" fmla="*/ 351558 w 364083"/>
                      <a:gd name="connsiteY14" fmla="*/ 251927 h 363883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</a:cxnLst>
                    <a:rect l="l" t="t" r="r" b="b"/>
                    <a:pathLst>
                      <a:path w="364083" h="363883">
                        <a:moveTo>
                          <a:pt x="99060" y="0"/>
                        </a:moveTo>
                        <a:lnTo>
                          <a:pt x="85592" y="13478"/>
                        </a:lnTo>
                        <a:lnTo>
                          <a:pt x="336661" y="263985"/>
                        </a:lnTo>
                        <a:cubicBezTo>
                          <a:pt x="349742" y="284832"/>
                          <a:pt x="347203" y="311862"/>
                          <a:pt x="330470" y="329908"/>
                        </a:cubicBezTo>
                        <a:cubicBezTo>
                          <a:pt x="320870" y="339441"/>
                          <a:pt x="307899" y="344806"/>
                          <a:pt x="294370" y="344843"/>
                        </a:cubicBezTo>
                        <a:cubicBezTo>
                          <a:pt x="284032" y="344879"/>
                          <a:pt x="273949" y="341630"/>
                          <a:pt x="265576" y="335566"/>
                        </a:cubicBezTo>
                        <a:cubicBezTo>
                          <a:pt x="265576" y="335566"/>
                          <a:pt x="262414" y="333413"/>
                          <a:pt x="260423" y="331756"/>
                        </a:cubicBezTo>
                        <a:cubicBezTo>
                          <a:pt x="259861" y="331299"/>
                          <a:pt x="258337" y="329851"/>
                          <a:pt x="258337" y="329851"/>
                        </a:cubicBezTo>
                        <a:lnTo>
                          <a:pt x="13468" y="85592"/>
                        </a:lnTo>
                        <a:lnTo>
                          <a:pt x="0" y="99060"/>
                        </a:lnTo>
                        <a:lnTo>
                          <a:pt x="245297" y="343262"/>
                        </a:lnTo>
                        <a:lnTo>
                          <a:pt x="254403" y="350987"/>
                        </a:lnTo>
                        <a:cubicBezTo>
                          <a:pt x="266038" y="359410"/>
                          <a:pt x="280045" y="363926"/>
                          <a:pt x="294408" y="363884"/>
                        </a:cubicBezTo>
                        <a:cubicBezTo>
                          <a:pt x="312983" y="363869"/>
                          <a:pt x="330795" y="356491"/>
                          <a:pt x="343938" y="343367"/>
                        </a:cubicBezTo>
                        <a:cubicBezTo>
                          <a:pt x="367606" y="318445"/>
                          <a:pt x="370774" y="280423"/>
                          <a:pt x="351558" y="251927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36" name="Free-form: Shape 35">
            <a:extLst>
              <a:ext uri="{FF2B5EF4-FFF2-40B4-BE49-F238E27FC236}">
                <a16:creationId xmlns:a16="http://schemas.microsoft.com/office/drawing/2014/main" id="{1F444D68-28DE-90C1-D739-E12C3B0EDCA4}"/>
              </a:ext>
            </a:extLst>
          </xdr:cNvPr>
          <xdr:cNvSpPr/>
        </xdr:nvSpPr>
        <xdr:spPr>
          <a:xfrm>
            <a:off x="13493676" y="3301926"/>
            <a:ext cx="775093" cy="775821"/>
          </a:xfrm>
          <a:custGeom>
            <a:avLst/>
            <a:gdLst>
              <a:gd name="connsiteX0" fmla="*/ 644909 w 775093"/>
              <a:gd name="connsiteY0" fmla="*/ 274320 h 775821"/>
              <a:gd name="connsiteX1" fmla="*/ 775092 w 775093"/>
              <a:gd name="connsiteY1" fmla="*/ 145311 h 775821"/>
              <a:gd name="connsiteX2" fmla="*/ 766201 w 775093"/>
              <a:gd name="connsiteY2" fmla="*/ 97546 h 775821"/>
              <a:gd name="connsiteX3" fmla="*/ 689048 w 775093"/>
              <a:gd name="connsiteY3" fmla="*/ 174698 h 775821"/>
              <a:gd name="connsiteX4" fmla="*/ 628088 w 775093"/>
              <a:gd name="connsiteY4" fmla="*/ 158506 h 775821"/>
              <a:gd name="connsiteX5" fmla="*/ 612848 w 775093"/>
              <a:gd name="connsiteY5" fmla="*/ 98498 h 775821"/>
              <a:gd name="connsiteX6" fmla="*/ 690001 w 775093"/>
              <a:gd name="connsiteY6" fmla="*/ 21346 h 775821"/>
              <a:gd name="connsiteX7" fmla="*/ 644900 w 775093"/>
              <a:gd name="connsiteY7" fmla="*/ 13183 h 775821"/>
              <a:gd name="connsiteX8" fmla="*/ 556651 w 775093"/>
              <a:gd name="connsiteY8" fmla="*/ 47063 h 775821"/>
              <a:gd name="connsiteX9" fmla="*/ 518551 w 775093"/>
              <a:gd name="connsiteY9" fmla="*/ 177556 h 775821"/>
              <a:gd name="connsiteX10" fmla="*/ 368265 w 775093"/>
              <a:gd name="connsiteY10" fmla="*/ 327841 h 775821"/>
              <a:gd name="connsiteX11" fmla="*/ 159639 w 775093"/>
              <a:gd name="connsiteY11" fmla="*/ 119453 h 775821"/>
              <a:gd name="connsiteX12" fmla="*/ 135579 w 775093"/>
              <a:gd name="connsiteY12" fmla="*/ 72304 h 775821"/>
              <a:gd name="connsiteX13" fmla="*/ 45415 w 775093"/>
              <a:gd name="connsiteY13" fmla="*/ 0 h 775821"/>
              <a:gd name="connsiteX14" fmla="*/ 0 w 775093"/>
              <a:gd name="connsiteY14" fmla="*/ 45415 h 775821"/>
              <a:gd name="connsiteX15" fmla="*/ 72390 w 775093"/>
              <a:gd name="connsiteY15" fmla="*/ 135588 h 775821"/>
              <a:gd name="connsiteX16" fmla="*/ 119453 w 775093"/>
              <a:gd name="connsiteY16" fmla="*/ 159639 h 775821"/>
              <a:gd name="connsiteX17" fmla="*/ 328051 w 775093"/>
              <a:gd name="connsiteY17" fmla="*/ 367989 h 775821"/>
              <a:gd name="connsiteX18" fmla="*/ 32776 w 775093"/>
              <a:gd name="connsiteY18" fmla="*/ 663331 h 775821"/>
              <a:gd name="connsiteX19" fmla="*/ 14678 w 775093"/>
              <a:gd name="connsiteY19" fmla="*/ 727148 h 775821"/>
              <a:gd name="connsiteX20" fmla="*/ 61351 w 775093"/>
              <a:gd name="connsiteY20" fmla="*/ 773821 h 775821"/>
              <a:gd name="connsiteX21" fmla="*/ 125168 w 775093"/>
              <a:gd name="connsiteY21" fmla="*/ 755723 h 775821"/>
              <a:gd name="connsiteX22" fmla="*/ 372913 w 775093"/>
              <a:gd name="connsiteY22" fmla="*/ 507978 h 775821"/>
              <a:gd name="connsiteX23" fmla="*/ 610943 w 775093"/>
              <a:gd name="connsiteY23" fmla="*/ 269948 h 775821"/>
              <a:gd name="connsiteX24" fmla="*/ 644909 w 775093"/>
              <a:gd name="connsiteY24" fmla="*/ 274320 h 775821"/>
              <a:gd name="connsiteX25" fmla="*/ 131893 w 775093"/>
              <a:gd name="connsiteY25" fmla="*/ 145104 h 775821"/>
              <a:gd name="connsiteX26" fmla="*/ 84639 w 775093"/>
              <a:gd name="connsiteY26" fmla="*/ 120472 h 775821"/>
              <a:gd name="connsiteX27" fmla="*/ 25584 w 775093"/>
              <a:gd name="connsiteY27" fmla="*/ 46806 h 775821"/>
              <a:gd name="connsiteX28" fmla="*/ 46844 w 775093"/>
              <a:gd name="connsiteY28" fmla="*/ 25546 h 775821"/>
              <a:gd name="connsiteX29" fmla="*/ 120510 w 775093"/>
              <a:gd name="connsiteY29" fmla="*/ 84601 h 775821"/>
              <a:gd name="connsiteX30" fmla="*/ 144037 w 775093"/>
              <a:gd name="connsiteY30" fmla="*/ 130883 h 775821"/>
              <a:gd name="connsiteX31" fmla="*/ 354768 w 775093"/>
              <a:gd name="connsiteY31" fmla="*/ 341290 h 775821"/>
              <a:gd name="connsiteX32" fmla="*/ 341567 w 775093"/>
              <a:gd name="connsiteY32" fmla="*/ 354492 h 775821"/>
              <a:gd name="connsiteX33" fmla="*/ 131893 w 775093"/>
              <a:gd name="connsiteY33" fmla="*/ 145104 h 775821"/>
              <a:gd name="connsiteX34" fmla="*/ 597475 w 775093"/>
              <a:gd name="connsiteY34" fmla="*/ 256480 h 775821"/>
              <a:gd name="connsiteX35" fmla="*/ 344872 w 775093"/>
              <a:gd name="connsiteY35" fmla="*/ 509083 h 775821"/>
              <a:gd name="connsiteX36" fmla="*/ 111700 w 775093"/>
              <a:gd name="connsiteY36" fmla="*/ 742255 h 775821"/>
              <a:gd name="connsiteX37" fmla="*/ 77543 w 775093"/>
              <a:gd name="connsiteY37" fmla="*/ 756771 h 775821"/>
              <a:gd name="connsiteX38" fmla="*/ 65980 w 775093"/>
              <a:gd name="connsiteY38" fmla="*/ 755333 h 775821"/>
              <a:gd name="connsiteX39" fmla="*/ 33166 w 775093"/>
              <a:gd name="connsiteY39" fmla="*/ 722528 h 775821"/>
              <a:gd name="connsiteX40" fmla="*/ 45863 w 775093"/>
              <a:gd name="connsiteY40" fmla="*/ 677180 h 775821"/>
              <a:gd name="connsiteX41" fmla="*/ 46063 w 775093"/>
              <a:gd name="connsiteY41" fmla="*/ 676989 h 775821"/>
              <a:gd name="connsiteX42" fmla="*/ 46253 w 775093"/>
              <a:gd name="connsiteY42" fmla="*/ 676799 h 775821"/>
              <a:gd name="connsiteX43" fmla="*/ 284283 w 775093"/>
              <a:gd name="connsiteY43" fmla="*/ 438769 h 775821"/>
              <a:gd name="connsiteX44" fmla="*/ 532028 w 775093"/>
              <a:gd name="connsiteY44" fmla="*/ 191024 h 775821"/>
              <a:gd name="connsiteX45" fmla="*/ 539744 w 775093"/>
              <a:gd name="connsiteY45" fmla="*/ 183318 h 775821"/>
              <a:gd name="connsiteX46" fmla="*/ 536991 w 775093"/>
              <a:gd name="connsiteY46" fmla="*/ 172793 h 775821"/>
              <a:gd name="connsiteX47" fmla="*/ 569376 w 775093"/>
              <a:gd name="connsiteY47" fmla="*/ 61293 h 775821"/>
              <a:gd name="connsiteX48" fmla="*/ 651748 w 775093"/>
              <a:gd name="connsiteY48" fmla="*/ 32471 h 775821"/>
              <a:gd name="connsiteX49" fmla="*/ 651815 w 775093"/>
              <a:gd name="connsiteY49" fmla="*/ 32642 h 775821"/>
              <a:gd name="connsiteX50" fmla="*/ 591722 w 775093"/>
              <a:gd name="connsiteY50" fmla="*/ 92688 h 775821"/>
              <a:gd name="connsiteX51" fmla="*/ 612381 w 775093"/>
              <a:gd name="connsiteY51" fmla="*/ 174041 h 775821"/>
              <a:gd name="connsiteX52" fmla="*/ 694763 w 775093"/>
              <a:gd name="connsiteY52" fmla="*/ 195948 h 775821"/>
              <a:gd name="connsiteX53" fmla="*/ 755428 w 775093"/>
              <a:gd name="connsiteY53" fmla="*/ 135274 h 775821"/>
              <a:gd name="connsiteX54" fmla="*/ 755599 w 775093"/>
              <a:gd name="connsiteY54" fmla="*/ 135341 h 775821"/>
              <a:gd name="connsiteX55" fmla="*/ 727424 w 775093"/>
              <a:gd name="connsiteY55" fmla="*/ 218961 h 775821"/>
              <a:gd name="connsiteX56" fmla="*/ 644909 w 775093"/>
              <a:gd name="connsiteY56" fmla="*/ 255289 h 775821"/>
              <a:gd name="connsiteX57" fmla="*/ 615734 w 775093"/>
              <a:gd name="connsiteY57" fmla="*/ 251479 h 775821"/>
              <a:gd name="connsiteX58" fmla="*/ 605180 w 775093"/>
              <a:gd name="connsiteY58" fmla="*/ 248736 h 775821"/>
              <a:gd name="connsiteX59" fmla="*/ 597475 w 775093"/>
              <a:gd name="connsiteY59" fmla="*/ 256480 h 775821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  <a:cxn ang="0">
                <a:pos x="connsiteX19" y="connsiteY19"/>
              </a:cxn>
              <a:cxn ang="0">
                <a:pos x="connsiteX20" y="connsiteY20"/>
              </a:cxn>
              <a:cxn ang="0">
                <a:pos x="connsiteX21" y="connsiteY21"/>
              </a:cxn>
              <a:cxn ang="0">
                <a:pos x="connsiteX22" y="connsiteY22"/>
              </a:cxn>
              <a:cxn ang="0">
                <a:pos x="connsiteX23" y="connsiteY23"/>
              </a:cxn>
              <a:cxn ang="0">
                <a:pos x="connsiteX24" y="connsiteY24"/>
              </a:cxn>
              <a:cxn ang="0">
                <a:pos x="connsiteX25" y="connsiteY25"/>
              </a:cxn>
              <a:cxn ang="0">
                <a:pos x="connsiteX26" y="connsiteY26"/>
              </a:cxn>
              <a:cxn ang="0">
                <a:pos x="connsiteX27" y="connsiteY27"/>
              </a:cxn>
              <a:cxn ang="0">
                <a:pos x="connsiteX28" y="connsiteY28"/>
              </a:cxn>
              <a:cxn ang="0">
                <a:pos x="connsiteX29" y="connsiteY29"/>
              </a:cxn>
              <a:cxn ang="0">
                <a:pos x="connsiteX30" y="connsiteY30"/>
              </a:cxn>
              <a:cxn ang="0">
                <a:pos x="connsiteX31" y="connsiteY31"/>
              </a:cxn>
              <a:cxn ang="0">
                <a:pos x="connsiteX32" y="connsiteY32"/>
              </a:cxn>
              <a:cxn ang="0">
                <a:pos x="connsiteX33" y="connsiteY33"/>
              </a:cxn>
              <a:cxn ang="0">
                <a:pos x="connsiteX34" y="connsiteY34"/>
              </a:cxn>
              <a:cxn ang="0">
                <a:pos x="connsiteX35" y="connsiteY35"/>
              </a:cxn>
              <a:cxn ang="0">
                <a:pos x="connsiteX36" y="connsiteY36"/>
              </a:cxn>
              <a:cxn ang="0">
                <a:pos x="connsiteX37" y="connsiteY37"/>
              </a:cxn>
              <a:cxn ang="0">
                <a:pos x="connsiteX38" y="connsiteY38"/>
              </a:cxn>
              <a:cxn ang="0">
                <a:pos x="connsiteX39" y="connsiteY39"/>
              </a:cxn>
              <a:cxn ang="0">
                <a:pos x="connsiteX40" y="connsiteY40"/>
              </a:cxn>
              <a:cxn ang="0">
                <a:pos x="connsiteX41" y="connsiteY41"/>
              </a:cxn>
              <a:cxn ang="0">
                <a:pos x="connsiteX42" y="connsiteY42"/>
              </a:cxn>
              <a:cxn ang="0">
                <a:pos x="connsiteX43" y="connsiteY43"/>
              </a:cxn>
              <a:cxn ang="0">
                <a:pos x="connsiteX44" y="connsiteY44"/>
              </a:cxn>
              <a:cxn ang="0">
                <a:pos x="connsiteX45" y="connsiteY45"/>
              </a:cxn>
              <a:cxn ang="0">
                <a:pos x="connsiteX46" y="connsiteY46"/>
              </a:cxn>
              <a:cxn ang="0">
                <a:pos x="connsiteX47" y="connsiteY47"/>
              </a:cxn>
              <a:cxn ang="0">
                <a:pos x="connsiteX48" y="connsiteY48"/>
              </a:cxn>
              <a:cxn ang="0">
                <a:pos x="connsiteX49" y="connsiteY49"/>
              </a:cxn>
              <a:cxn ang="0">
                <a:pos x="connsiteX50" y="connsiteY50"/>
              </a:cxn>
              <a:cxn ang="0">
                <a:pos x="connsiteX51" y="connsiteY51"/>
              </a:cxn>
              <a:cxn ang="0">
                <a:pos x="connsiteX52" y="connsiteY52"/>
              </a:cxn>
              <a:cxn ang="0">
                <a:pos x="connsiteX53" y="connsiteY53"/>
              </a:cxn>
              <a:cxn ang="0">
                <a:pos x="connsiteX54" y="connsiteY54"/>
              </a:cxn>
              <a:cxn ang="0">
                <a:pos x="connsiteX55" y="connsiteY55"/>
              </a:cxn>
              <a:cxn ang="0">
                <a:pos x="connsiteX56" y="connsiteY56"/>
              </a:cxn>
              <a:cxn ang="0">
                <a:pos x="connsiteX57" y="connsiteY57"/>
              </a:cxn>
              <a:cxn ang="0">
                <a:pos x="connsiteX58" y="connsiteY58"/>
              </a:cxn>
              <a:cxn ang="0">
                <a:pos x="connsiteX59" y="connsiteY59"/>
              </a:cxn>
            </a:cxnLst>
            <a:rect l="l" t="t" r="r" b="b"/>
            <a:pathLst>
              <a:path w="775093" h="775821" fill="none" extrusionOk="0">
                <a:moveTo>
                  <a:pt x="644909" y="274320"/>
                </a:moveTo>
                <a:cubicBezTo>
                  <a:pt x="713597" y="274703"/>
                  <a:pt x="766627" y="198383"/>
                  <a:pt x="775092" y="145311"/>
                </a:cubicBezTo>
                <a:cubicBezTo>
                  <a:pt x="774119" y="126173"/>
                  <a:pt x="772920" y="111216"/>
                  <a:pt x="766201" y="97546"/>
                </a:cubicBezTo>
                <a:cubicBezTo>
                  <a:pt x="746258" y="124012"/>
                  <a:pt x="711066" y="144939"/>
                  <a:pt x="689048" y="174698"/>
                </a:cubicBezTo>
                <a:cubicBezTo>
                  <a:pt x="664197" y="168768"/>
                  <a:pt x="640636" y="161562"/>
                  <a:pt x="628088" y="158506"/>
                </a:cubicBezTo>
                <a:cubicBezTo>
                  <a:pt x="618545" y="130969"/>
                  <a:pt x="623002" y="122122"/>
                  <a:pt x="612848" y="98498"/>
                </a:cubicBezTo>
                <a:cubicBezTo>
                  <a:pt x="630865" y="77874"/>
                  <a:pt x="666436" y="47034"/>
                  <a:pt x="690001" y="21346"/>
                </a:cubicBezTo>
                <a:cubicBezTo>
                  <a:pt x="674233" y="16387"/>
                  <a:pt x="663427" y="11235"/>
                  <a:pt x="644900" y="13183"/>
                </a:cubicBezTo>
                <a:cubicBezTo>
                  <a:pt x="613465" y="16070"/>
                  <a:pt x="581886" y="22081"/>
                  <a:pt x="556651" y="47063"/>
                </a:cubicBezTo>
                <a:cubicBezTo>
                  <a:pt x="526528" y="87270"/>
                  <a:pt x="515507" y="125143"/>
                  <a:pt x="518551" y="177556"/>
                </a:cubicBezTo>
                <a:cubicBezTo>
                  <a:pt x="486286" y="234082"/>
                  <a:pt x="398551" y="266547"/>
                  <a:pt x="368265" y="327841"/>
                </a:cubicBezTo>
                <a:cubicBezTo>
                  <a:pt x="295017" y="270879"/>
                  <a:pt x="227632" y="157311"/>
                  <a:pt x="159639" y="119453"/>
                </a:cubicBezTo>
                <a:cubicBezTo>
                  <a:pt x="147046" y="96970"/>
                  <a:pt x="144717" y="85558"/>
                  <a:pt x="135579" y="72304"/>
                </a:cubicBezTo>
                <a:cubicBezTo>
                  <a:pt x="98350" y="44469"/>
                  <a:pt x="73951" y="18162"/>
                  <a:pt x="45415" y="0"/>
                </a:cubicBezTo>
                <a:cubicBezTo>
                  <a:pt x="27513" y="27460"/>
                  <a:pt x="8169" y="29667"/>
                  <a:pt x="0" y="45415"/>
                </a:cubicBezTo>
                <a:cubicBezTo>
                  <a:pt x="27856" y="66491"/>
                  <a:pt x="47732" y="114847"/>
                  <a:pt x="72390" y="135588"/>
                </a:cubicBezTo>
                <a:cubicBezTo>
                  <a:pt x="82931" y="138770"/>
                  <a:pt x="95135" y="152191"/>
                  <a:pt x="119453" y="159639"/>
                </a:cubicBezTo>
                <a:cubicBezTo>
                  <a:pt x="182462" y="187723"/>
                  <a:pt x="262021" y="305228"/>
                  <a:pt x="328051" y="367989"/>
                </a:cubicBezTo>
                <a:cubicBezTo>
                  <a:pt x="212148" y="537948"/>
                  <a:pt x="114526" y="553081"/>
                  <a:pt x="32776" y="663331"/>
                </a:cubicBezTo>
                <a:cubicBezTo>
                  <a:pt x="14590" y="679817"/>
                  <a:pt x="8121" y="708250"/>
                  <a:pt x="14678" y="727148"/>
                </a:cubicBezTo>
                <a:cubicBezTo>
                  <a:pt x="19206" y="745794"/>
                  <a:pt x="37853" y="766923"/>
                  <a:pt x="61351" y="773821"/>
                </a:cubicBezTo>
                <a:cubicBezTo>
                  <a:pt x="82488" y="778968"/>
                  <a:pt x="112116" y="775533"/>
                  <a:pt x="125168" y="755723"/>
                </a:cubicBezTo>
                <a:cubicBezTo>
                  <a:pt x="161120" y="662366"/>
                  <a:pt x="344219" y="594399"/>
                  <a:pt x="372913" y="507978"/>
                </a:cubicBezTo>
                <a:cubicBezTo>
                  <a:pt x="401607" y="421557"/>
                  <a:pt x="510603" y="404243"/>
                  <a:pt x="610943" y="269948"/>
                </a:cubicBezTo>
                <a:cubicBezTo>
                  <a:pt x="618721" y="272661"/>
                  <a:pt x="636209" y="276316"/>
                  <a:pt x="644909" y="274320"/>
                </a:cubicBezTo>
                <a:close/>
                <a:moveTo>
                  <a:pt x="131893" y="145104"/>
                </a:moveTo>
                <a:cubicBezTo>
                  <a:pt x="115632" y="141803"/>
                  <a:pt x="96335" y="121788"/>
                  <a:pt x="84639" y="120472"/>
                </a:cubicBezTo>
                <a:cubicBezTo>
                  <a:pt x="54042" y="92395"/>
                  <a:pt x="40005" y="59464"/>
                  <a:pt x="25584" y="46806"/>
                </a:cubicBezTo>
                <a:cubicBezTo>
                  <a:pt x="33487" y="37920"/>
                  <a:pt x="38313" y="36854"/>
                  <a:pt x="46844" y="25546"/>
                </a:cubicBezTo>
                <a:cubicBezTo>
                  <a:pt x="74414" y="40001"/>
                  <a:pt x="95135" y="78267"/>
                  <a:pt x="120510" y="84601"/>
                </a:cubicBezTo>
                <a:cubicBezTo>
                  <a:pt x="128873" y="101004"/>
                  <a:pt x="137621" y="119715"/>
                  <a:pt x="144037" y="130883"/>
                </a:cubicBezTo>
                <a:cubicBezTo>
                  <a:pt x="228274" y="188467"/>
                  <a:pt x="262015" y="250982"/>
                  <a:pt x="354768" y="341290"/>
                </a:cubicBezTo>
                <a:cubicBezTo>
                  <a:pt x="352273" y="346043"/>
                  <a:pt x="348007" y="347836"/>
                  <a:pt x="341567" y="354492"/>
                </a:cubicBezTo>
                <a:cubicBezTo>
                  <a:pt x="247287" y="278307"/>
                  <a:pt x="235894" y="224915"/>
                  <a:pt x="131893" y="145104"/>
                </a:cubicBezTo>
                <a:close/>
                <a:moveTo>
                  <a:pt x="597475" y="256480"/>
                </a:moveTo>
                <a:cubicBezTo>
                  <a:pt x="481700" y="378050"/>
                  <a:pt x="423436" y="392149"/>
                  <a:pt x="344872" y="509083"/>
                </a:cubicBezTo>
                <a:cubicBezTo>
                  <a:pt x="266308" y="626017"/>
                  <a:pt x="181748" y="620835"/>
                  <a:pt x="111700" y="742255"/>
                </a:cubicBezTo>
                <a:cubicBezTo>
                  <a:pt x="101908" y="748674"/>
                  <a:pt x="93101" y="756941"/>
                  <a:pt x="77543" y="756771"/>
                </a:cubicBezTo>
                <a:cubicBezTo>
                  <a:pt x="73832" y="757216"/>
                  <a:pt x="69414" y="755533"/>
                  <a:pt x="65980" y="755333"/>
                </a:cubicBezTo>
                <a:cubicBezTo>
                  <a:pt x="52745" y="751076"/>
                  <a:pt x="33395" y="737257"/>
                  <a:pt x="33166" y="722528"/>
                </a:cubicBezTo>
                <a:cubicBezTo>
                  <a:pt x="30476" y="701444"/>
                  <a:pt x="35428" y="689889"/>
                  <a:pt x="45863" y="677180"/>
                </a:cubicBezTo>
                <a:cubicBezTo>
                  <a:pt x="45917" y="677105"/>
                  <a:pt x="46009" y="677077"/>
                  <a:pt x="46063" y="676989"/>
                </a:cubicBezTo>
                <a:cubicBezTo>
                  <a:pt x="46140" y="676884"/>
                  <a:pt x="46171" y="676901"/>
                  <a:pt x="46253" y="676799"/>
                </a:cubicBezTo>
                <a:cubicBezTo>
                  <a:pt x="98564" y="589579"/>
                  <a:pt x="238055" y="541956"/>
                  <a:pt x="284283" y="438769"/>
                </a:cubicBezTo>
                <a:cubicBezTo>
                  <a:pt x="330511" y="335582"/>
                  <a:pt x="449083" y="306060"/>
                  <a:pt x="532028" y="191024"/>
                </a:cubicBezTo>
                <a:cubicBezTo>
                  <a:pt x="533706" y="189165"/>
                  <a:pt x="536426" y="187456"/>
                  <a:pt x="539744" y="183318"/>
                </a:cubicBezTo>
                <a:cubicBezTo>
                  <a:pt x="537816" y="179018"/>
                  <a:pt x="538004" y="175597"/>
                  <a:pt x="536991" y="172793"/>
                </a:cubicBezTo>
                <a:cubicBezTo>
                  <a:pt x="524662" y="133032"/>
                  <a:pt x="538078" y="84219"/>
                  <a:pt x="569376" y="61293"/>
                </a:cubicBezTo>
                <a:cubicBezTo>
                  <a:pt x="599215" y="41920"/>
                  <a:pt x="616074" y="34646"/>
                  <a:pt x="651748" y="32471"/>
                </a:cubicBezTo>
                <a:cubicBezTo>
                  <a:pt x="651773" y="32522"/>
                  <a:pt x="651787" y="32589"/>
                  <a:pt x="651815" y="32642"/>
                </a:cubicBezTo>
                <a:cubicBezTo>
                  <a:pt x="636094" y="53602"/>
                  <a:pt x="617254" y="66275"/>
                  <a:pt x="591722" y="92688"/>
                </a:cubicBezTo>
                <a:cubicBezTo>
                  <a:pt x="602838" y="108807"/>
                  <a:pt x="600298" y="145043"/>
                  <a:pt x="612381" y="174041"/>
                </a:cubicBezTo>
                <a:cubicBezTo>
                  <a:pt x="633774" y="173027"/>
                  <a:pt x="671184" y="194825"/>
                  <a:pt x="694763" y="195948"/>
                </a:cubicBezTo>
                <a:cubicBezTo>
                  <a:pt x="721898" y="163023"/>
                  <a:pt x="744435" y="158145"/>
                  <a:pt x="755428" y="135274"/>
                </a:cubicBezTo>
                <a:cubicBezTo>
                  <a:pt x="755531" y="135182"/>
                  <a:pt x="755605" y="135237"/>
                  <a:pt x="755599" y="135341"/>
                </a:cubicBezTo>
                <a:cubicBezTo>
                  <a:pt x="756058" y="158934"/>
                  <a:pt x="752015" y="196432"/>
                  <a:pt x="727424" y="218961"/>
                </a:cubicBezTo>
                <a:cubicBezTo>
                  <a:pt x="711217" y="242700"/>
                  <a:pt x="682135" y="256812"/>
                  <a:pt x="644909" y="255289"/>
                </a:cubicBezTo>
                <a:cubicBezTo>
                  <a:pt x="635184" y="252480"/>
                  <a:pt x="624900" y="252967"/>
                  <a:pt x="615734" y="251479"/>
                </a:cubicBezTo>
                <a:cubicBezTo>
                  <a:pt x="611001" y="250900"/>
                  <a:pt x="608195" y="249399"/>
                  <a:pt x="605180" y="248736"/>
                </a:cubicBezTo>
                <a:cubicBezTo>
                  <a:pt x="602562" y="253056"/>
                  <a:pt x="600879" y="252436"/>
                  <a:pt x="597475" y="256480"/>
                </a:cubicBezTo>
                <a:close/>
              </a:path>
              <a:path w="775093" h="775821" stroke="0" extrusionOk="0">
                <a:moveTo>
                  <a:pt x="644909" y="274320"/>
                </a:moveTo>
                <a:cubicBezTo>
                  <a:pt x="709186" y="263861"/>
                  <a:pt x="789118" y="208002"/>
                  <a:pt x="775092" y="145311"/>
                </a:cubicBezTo>
                <a:cubicBezTo>
                  <a:pt x="773978" y="130563"/>
                  <a:pt x="772400" y="113541"/>
                  <a:pt x="766201" y="97546"/>
                </a:cubicBezTo>
                <a:cubicBezTo>
                  <a:pt x="747338" y="131215"/>
                  <a:pt x="708021" y="145135"/>
                  <a:pt x="689048" y="174698"/>
                </a:cubicBezTo>
                <a:cubicBezTo>
                  <a:pt x="665923" y="169067"/>
                  <a:pt x="658085" y="162509"/>
                  <a:pt x="628088" y="158506"/>
                </a:cubicBezTo>
                <a:cubicBezTo>
                  <a:pt x="619076" y="144701"/>
                  <a:pt x="618701" y="118208"/>
                  <a:pt x="612848" y="98498"/>
                </a:cubicBezTo>
                <a:cubicBezTo>
                  <a:pt x="644748" y="61874"/>
                  <a:pt x="671060" y="48128"/>
                  <a:pt x="690001" y="21346"/>
                </a:cubicBezTo>
                <a:cubicBezTo>
                  <a:pt x="674892" y="16492"/>
                  <a:pt x="660915" y="12467"/>
                  <a:pt x="644900" y="13183"/>
                </a:cubicBezTo>
                <a:cubicBezTo>
                  <a:pt x="606421" y="14662"/>
                  <a:pt x="587817" y="20284"/>
                  <a:pt x="556651" y="47063"/>
                </a:cubicBezTo>
                <a:cubicBezTo>
                  <a:pt x="515925" y="69733"/>
                  <a:pt x="510788" y="134625"/>
                  <a:pt x="518551" y="177556"/>
                </a:cubicBezTo>
                <a:cubicBezTo>
                  <a:pt x="494799" y="214677"/>
                  <a:pt x="397110" y="276003"/>
                  <a:pt x="368265" y="327841"/>
                </a:cubicBezTo>
                <a:cubicBezTo>
                  <a:pt x="287567" y="263883"/>
                  <a:pt x="260997" y="207768"/>
                  <a:pt x="159639" y="119453"/>
                </a:cubicBezTo>
                <a:cubicBezTo>
                  <a:pt x="147551" y="100961"/>
                  <a:pt x="145116" y="83628"/>
                  <a:pt x="135579" y="72304"/>
                </a:cubicBezTo>
                <a:cubicBezTo>
                  <a:pt x="108959" y="52351"/>
                  <a:pt x="87830" y="21519"/>
                  <a:pt x="45415" y="0"/>
                </a:cubicBezTo>
                <a:cubicBezTo>
                  <a:pt x="37313" y="17662"/>
                  <a:pt x="18182" y="23556"/>
                  <a:pt x="0" y="45415"/>
                </a:cubicBezTo>
                <a:cubicBezTo>
                  <a:pt x="24795" y="72461"/>
                  <a:pt x="40946" y="107530"/>
                  <a:pt x="72390" y="135588"/>
                </a:cubicBezTo>
                <a:cubicBezTo>
                  <a:pt x="94857" y="142107"/>
                  <a:pt x="105591" y="155274"/>
                  <a:pt x="119453" y="159639"/>
                </a:cubicBezTo>
                <a:cubicBezTo>
                  <a:pt x="207529" y="220642"/>
                  <a:pt x="256015" y="297766"/>
                  <a:pt x="328051" y="367989"/>
                </a:cubicBezTo>
                <a:cubicBezTo>
                  <a:pt x="191610" y="513127"/>
                  <a:pt x="130226" y="534597"/>
                  <a:pt x="32776" y="663331"/>
                </a:cubicBezTo>
                <a:cubicBezTo>
                  <a:pt x="14243" y="678665"/>
                  <a:pt x="7403" y="705021"/>
                  <a:pt x="14678" y="727148"/>
                </a:cubicBezTo>
                <a:cubicBezTo>
                  <a:pt x="18331" y="753307"/>
                  <a:pt x="39727" y="771272"/>
                  <a:pt x="61351" y="773821"/>
                </a:cubicBezTo>
                <a:cubicBezTo>
                  <a:pt x="84255" y="778851"/>
                  <a:pt x="105645" y="769019"/>
                  <a:pt x="125168" y="755723"/>
                </a:cubicBezTo>
                <a:cubicBezTo>
                  <a:pt x="203852" y="653004"/>
                  <a:pt x="291525" y="616544"/>
                  <a:pt x="363198" y="517693"/>
                </a:cubicBezTo>
                <a:cubicBezTo>
                  <a:pt x="434871" y="418842"/>
                  <a:pt x="556114" y="364448"/>
                  <a:pt x="610943" y="269948"/>
                </a:cubicBezTo>
                <a:cubicBezTo>
                  <a:pt x="622706" y="273395"/>
                  <a:pt x="634385" y="271548"/>
                  <a:pt x="644909" y="274320"/>
                </a:cubicBezTo>
                <a:close/>
                <a:moveTo>
                  <a:pt x="131893" y="145104"/>
                </a:moveTo>
                <a:cubicBezTo>
                  <a:pt x="111386" y="137510"/>
                  <a:pt x="100019" y="125809"/>
                  <a:pt x="84639" y="120472"/>
                </a:cubicBezTo>
                <a:cubicBezTo>
                  <a:pt x="64826" y="111388"/>
                  <a:pt x="56449" y="77093"/>
                  <a:pt x="25584" y="46806"/>
                </a:cubicBezTo>
                <a:cubicBezTo>
                  <a:pt x="33403" y="35333"/>
                  <a:pt x="42546" y="33003"/>
                  <a:pt x="46844" y="25546"/>
                </a:cubicBezTo>
                <a:cubicBezTo>
                  <a:pt x="79539" y="39451"/>
                  <a:pt x="87145" y="65024"/>
                  <a:pt x="120510" y="84601"/>
                </a:cubicBezTo>
                <a:cubicBezTo>
                  <a:pt x="130934" y="96426"/>
                  <a:pt x="134854" y="118715"/>
                  <a:pt x="144037" y="130883"/>
                </a:cubicBezTo>
                <a:cubicBezTo>
                  <a:pt x="235387" y="218495"/>
                  <a:pt x="284766" y="304649"/>
                  <a:pt x="354768" y="341290"/>
                </a:cubicBezTo>
                <a:cubicBezTo>
                  <a:pt x="350843" y="345436"/>
                  <a:pt x="346421" y="349344"/>
                  <a:pt x="341567" y="354492"/>
                </a:cubicBezTo>
                <a:cubicBezTo>
                  <a:pt x="263491" y="288691"/>
                  <a:pt x="237796" y="216838"/>
                  <a:pt x="131893" y="145104"/>
                </a:cubicBezTo>
                <a:close/>
                <a:moveTo>
                  <a:pt x="597475" y="256480"/>
                </a:moveTo>
                <a:cubicBezTo>
                  <a:pt x="523115" y="347487"/>
                  <a:pt x="400892" y="430374"/>
                  <a:pt x="359445" y="494510"/>
                </a:cubicBezTo>
                <a:cubicBezTo>
                  <a:pt x="317998" y="558646"/>
                  <a:pt x="164141" y="635223"/>
                  <a:pt x="111700" y="742255"/>
                </a:cubicBezTo>
                <a:cubicBezTo>
                  <a:pt x="99377" y="751309"/>
                  <a:pt x="89499" y="757975"/>
                  <a:pt x="77543" y="756771"/>
                </a:cubicBezTo>
                <a:cubicBezTo>
                  <a:pt x="73737" y="757013"/>
                  <a:pt x="70278" y="755674"/>
                  <a:pt x="65980" y="755333"/>
                </a:cubicBezTo>
                <a:cubicBezTo>
                  <a:pt x="47130" y="750693"/>
                  <a:pt x="39992" y="735789"/>
                  <a:pt x="33166" y="722528"/>
                </a:cubicBezTo>
                <a:cubicBezTo>
                  <a:pt x="24897" y="706168"/>
                  <a:pt x="34786" y="689065"/>
                  <a:pt x="45863" y="677180"/>
                </a:cubicBezTo>
                <a:cubicBezTo>
                  <a:pt x="45898" y="677107"/>
                  <a:pt x="46013" y="677055"/>
                  <a:pt x="46063" y="676989"/>
                </a:cubicBezTo>
                <a:cubicBezTo>
                  <a:pt x="46106" y="676910"/>
                  <a:pt x="46188" y="676874"/>
                  <a:pt x="46253" y="676799"/>
                </a:cubicBezTo>
                <a:cubicBezTo>
                  <a:pt x="98927" y="579163"/>
                  <a:pt x="203464" y="548426"/>
                  <a:pt x="274567" y="448485"/>
                </a:cubicBezTo>
                <a:cubicBezTo>
                  <a:pt x="345670" y="348544"/>
                  <a:pt x="456506" y="286291"/>
                  <a:pt x="532028" y="191024"/>
                </a:cubicBezTo>
                <a:cubicBezTo>
                  <a:pt x="534557" y="188030"/>
                  <a:pt x="538681" y="185523"/>
                  <a:pt x="539744" y="183318"/>
                </a:cubicBezTo>
                <a:cubicBezTo>
                  <a:pt x="538157" y="179436"/>
                  <a:pt x="538709" y="176627"/>
                  <a:pt x="536991" y="172793"/>
                </a:cubicBezTo>
                <a:cubicBezTo>
                  <a:pt x="524414" y="142081"/>
                  <a:pt x="527931" y="90818"/>
                  <a:pt x="569376" y="61293"/>
                </a:cubicBezTo>
                <a:cubicBezTo>
                  <a:pt x="588678" y="40516"/>
                  <a:pt x="621481" y="34872"/>
                  <a:pt x="651748" y="32471"/>
                </a:cubicBezTo>
                <a:cubicBezTo>
                  <a:pt x="651753" y="32520"/>
                  <a:pt x="651791" y="32603"/>
                  <a:pt x="651815" y="32642"/>
                </a:cubicBezTo>
                <a:cubicBezTo>
                  <a:pt x="624604" y="61773"/>
                  <a:pt x="617198" y="64525"/>
                  <a:pt x="591722" y="92688"/>
                </a:cubicBezTo>
                <a:cubicBezTo>
                  <a:pt x="600896" y="125340"/>
                  <a:pt x="603034" y="139337"/>
                  <a:pt x="612381" y="174041"/>
                </a:cubicBezTo>
                <a:cubicBezTo>
                  <a:pt x="650132" y="174831"/>
                  <a:pt x="651761" y="193606"/>
                  <a:pt x="694763" y="195948"/>
                </a:cubicBezTo>
                <a:cubicBezTo>
                  <a:pt x="719211" y="163517"/>
                  <a:pt x="742520" y="149745"/>
                  <a:pt x="755428" y="135274"/>
                </a:cubicBezTo>
                <a:cubicBezTo>
                  <a:pt x="755523" y="135173"/>
                  <a:pt x="755587" y="135214"/>
                  <a:pt x="755599" y="135341"/>
                </a:cubicBezTo>
                <a:cubicBezTo>
                  <a:pt x="753271" y="164976"/>
                  <a:pt x="750634" y="201704"/>
                  <a:pt x="727424" y="218961"/>
                </a:cubicBezTo>
                <a:cubicBezTo>
                  <a:pt x="705879" y="243966"/>
                  <a:pt x="672613" y="248592"/>
                  <a:pt x="644909" y="255289"/>
                </a:cubicBezTo>
                <a:cubicBezTo>
                  <a:pt x="634522" y="255289"/>
                  <a:pt x="627406" y="253311"/>
                  <a:pt x="615734" y="251479"/>
                </a:cubicBezTo>
                <a:cubicBezTo>
                  <a:pt x="612646" y="250995"/>
                  <a:pt x="607561" y="249246"/>
                  <a:pt x="605180" y="248736"/>
                </a:cubicBezTo>
                <a:cubicBezTo>
                  <a:pt x="602333" y="252235"/>
                  <a:pt x="599381" y="254249"/>
                  <a:pt x="597475" y="256480"/>
                </a:cubicBezTo>
                <a:close/>
              </a:path>
            </a:pathLst>
          </a:custGeom>
          <a:grpFill/>
          <a:ln w="3175" cap="flat">
            <a:solidFill>
              <a:schemeClr val="accent1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4283192393">
                  <a:custGeom>
                    <a:avLst/>
                    <a:gdLst>
                      <a:gd name="connsiteX0" fmla="*/ 644909 w 775093"/>
                      <a:gd name="connsiteY0" fmla="*/ 274320 h 775821"/>
                      <a:gd name="connsiteX1" fmla="*/ 775092 w 775093"/>
                      <a:gd name="connsiteY1" fmla="*/ 145311 h 775821"/>
                      <a:gd name="connsiteX2" fmla="*/ 766201 w 775093"/>
                      <a:gd name="connsiteY2" fmla="*/ 97546 h 775821"/>
                      <a:gd name="connsiteX3" fmla="*/ 689048 w 775093"/>
                      <a:gd name="connsiteY3" fmla="*/ 174698 h 775821"/>
                      <a:gd name="connsiteX4" fmla="*/ 628088 w 775093"/>
                      <a:gd name="connsiteY4" fmla="*/ 158506 h 775821"/>
                      <a:gd name="connsiteX5" fmla="*/ 612848 w 775093"/>
                      <a:gd name="connsiteY5" fmla="*/ 98498 h 775821"/>
                      <a:gd name="connsiteX6" fmla="*/ 690001 w 775093"/>
                      <a:gd name="connsiteY6" fmla="*/ 21346 h 775821"/>
                      <a:gd name="connsiteX7" fmla="*/ 644900 w 775093"/>
                      <a:gd name="connsiteY7" fmla="*/ 13183 h 775821"/>
                      <a:gd name="connsiteX8" fmla="*/ 556651 w 775093"/>
                      <a:gd name="connsiteY8" fmla="*/ 47063 h 775821"/>
                      <a:gd name="connsiteX9" fmla="*/ 518551 w 775093"/>
                      <a:gd name="connsiteY9" fmla="*/ 177556 h 775821"/>
                      <a:gd name="connsiteX10" fmla="*/ 368265 w 775093"/>
                      <a:gd name="connsiteY10" fmla="*/ 327841 h 775821"/>
                      <a:gd name="connsiteX11" fmla="*/ 159639 w 775093"/>
                      <a:gd name="connsiteY11" fmla="*/ 119453 h 775821"/>
                      <a:gd name="connsiteX12" fmla="*/ 135579 w 775093"/>
                      <a:gd name="connsiteY12" fmla="*/ 72304 h 775821"/>
                      <a:gd name="connsiteX13" fmla="*/ 45415 w 775093"/>
                      <a:gd name="connsiteY13" fmla="*/ 0 h 775821"/>
                      <a:gd name="connsiteX14" fmla="*/ 0 w 775093"/>
                      <a:gd name="connsiteY14" fmla="*/ 45415 h 775821"/>
                      <a:gd name="connsiteX15" fmla="*/ 72390 w 775093"/>
                      <a:gd name="connsiteY15" fmla="*/ 135588 h 775821"/>
                      <a:gd name="connsiteX16" fmla="*/ 119453 w 775093"/>
                      <a:gd name="connsiteY16" fmla="*/ 159639 h 775821"/>
                      <a:gd name="connsiteX17" fmla="*/ 328051 w 775093"/>
                      <a:gd name="connsiteY17" fmla="*/ 367989 h 775821"/>
                      <a:gd name="connsiteX18" fmla="*/ 32776 w 775093"/>
                      <a:gd name="connsiteY18" fmla="*/ 663331 h 775821"/>
                      <a:gd name="connsiteX19" fmla="*/ 14678 w 775093"/>
                      <a:gd name="connsiteY19" fmla="*/ 727148 h 775821"/>
                      <a:gd name="connsiteX20" fmla="*/ 61351 w 775093"/>
                      <a:gd name="connsiteY20" fmla="*/ 773821 h 775821"/>
                      <a:gd name="connsiteX21" fmla="*/ 125168 w 775093"/>
                      <a:gd name="connsiteY21" fmla="*/ 755723 h 775821"/>
                      <a:gd name="connsiteX22" fmla="*/ 610943 w 775093"/>
                      <a:gd name="connsiteY22" fmla="*/ 269948 h 775821"/>
                      <a:gd name="connsiteX23" fmla="*/ 644909 w 775093"/>
                      <a:gd name="connsiteY23" fmla="*/ 274320 h 775821"/>
                      <a:gd name="connsiteX24" fmla="*/ 131893 w 775093"/>
                      <a:gd name="connsiteY24" fmla="*/ 145104 h 775821"/>
                      <a:gd name="connsiteX25" fmla="*/ 84639 w 775093"/>
                      <a:gd name="connsiteY25" fmla="*/ 120472 h 775821"/>
                      <a:gd name="connsiteX26" fmla="*/ 25584 w 775093"/>
                      <a:gd name="connsiteY26" fmla="*/ 46806 h 775821"/>
                      <a:gd name="connsiteX27" fmla="*/ 46844 w 775093"/>
                      <a:gd name="connsiteY27" fmla="*/ 25546 h 775821"/>
                      <a:gd name="connsiteX28" fmla="*/ 120510 w 775093"/>
                      <a:gd name="connsiteY28" fmla="*/ 84601 h 775821"/>
                      <a:gd name="connsiteX29" fmla="*/ 144037 w 775093"/>
                      <a:gd name="connsiteY29" fmla="*/ 130883 h 775821"/>
                      <a:gd name="connsiteX30" fmla="*/ 354768 w 775093"/>
                      <a:gd name="connsiteY30" fmla="*/ 341290 h 775821"/>
                      <a:gd name="connsiteX31" fmla="*/ 341567 w 775093"/>
                      <a:gd name="connsiteY31" fmla="*/ 354492 h 775821"/>
                      <a:gd name="connsiteX32" fmla="*/ 597475 w 775093"/>
                      <a:gd name="connsiteY32" fmla="*/ 256480 h 775821"/>
                      <a:gd name="connsiteX33" fmla="*/ 111700 w 775093"/>
                      <a:gd name="connsiteY33" fmla="*/ 742255 h 775821"/>
                      <a:gd name="connsiteX34" fmla="*/ 77543 w 775093"/>
                      <a:gd name="connsiteY34" fmla="*/ 756771 h 775821"/>
                      <a:gd name="connsiteX35" fmla="*/ 65980 w 775093"/>
                      <a:gd name="connsiteY35" fmla="*/ 755333 h 775821"/>
                      <a:gd name="connsiteX36" fmla="*/ 33166 w 775093"/>
                      <a:gd name="connsiteY36" fmla="*/ 722528 h 775821"/>
                      <a:gd name="connsiteX37" fmla="*/ 45863 w 775093"/>
                      <a:gd name="connsiteY37" fmla="*/ 677180 h 775821"/>
                      <a:gd name="connsiteX38" fmla="*/ 46063 w 775093"/>
                      <a:gd name="connsiteY38" fmla="*/ 676989 h 775821"/>
                      <a:gd name="connsiteX39" fmla="*/ 46253 w 775093"/>
                      <a:gd name="connsiteY39" fmla="*/ 676799 h 775821"/>
                      <a:gd name="connsiteX40" fmla="*/ 532028 w 775093"/>
                      <a:gd name="connsiteY40" fmla="*/ 191024 h 775821"/>
                      <a:gd name="connsiteX41" fmla="*/ 539744 w 775093"/>
                      <a:gd name="connsiteY41" fmla="*/ 183318 h 775821"/>
                      <a:gd name="connsiteX42" fmla="*/ 536991 w 775093"/>
                      <a:gd name="connsiteY42" fmla="*/ 172793 h 775821"/>
                      <a:gd name="connsiteX43" fmla="*/ 569376 w 775093"/>
                      <a:gd name="connsiteY43" fmla="*/ 61293 h 775821"/>
                      <a:gd name="connsiteX44" fmla="*/ 651748 w 775093"/>
                      <a:gd name="connsiteY44" fmla="*/ 32471 h 775821"/>
                      <a:gd name="connsiteX45" fmla="*/ 651815 w 775093"/>
                      <a:gd name="connsiteY45" fmla="*/ 32642 h 775821"/>
                      <a:gd name="connsiteX46" fmla="*/ 591722 w 775093"/>
                      <a:gd name="connsiteY46" fmla="*/ 92688 h 775821"/>
                      <a:gd name="connsiteX47" fmla="*/ 612381 w 775093"/>
                      <a:gd name="connsiteY47" fmla="*/ 174041 h 775821"/>
                      <a:gd name="connsiteX48" fmla="*/ 694763 w 775093"/>
                      <a:gd name="connsiteY48" fmla="*/ 195948 h 775821"/>
                      <a:gd name="connsiteX49" fmla="*/ 755428 w 775093"/>
                      <a:gd name="connsiteY49" fmla="*/ 135274 h 775821"/>
                      <a:gd name="connsiteX50" fmla="*/ 755599 w 775093"/>
                      <a:gd name="connsiteY50" fmla="*/ 135341 h 775821"/>
                      <a:gd name="connsiteX51" fmla="*/ 727424 w 775093"/>
                      <a:gd name="connsiteY51" fmla="*/ 218961 h 775821"/>
                      <a:gd name="connsiteX52" fmla="*/ 644909 w 775093"/>
                      <a:gd name="connsiteY52" fmla="*/ 255289 h 775821"/>
                      <a:gd name="connsiteX53" fmla="*/ 615734 w 775093"/>
                      <a:gd name="connsiteY53" fmla="*/ 251479 h 775821"/>
                      <a:gd name="connsiteX54" fmla="*/ 605180 w 775093"/>
                      <a:gd name="connsiteY54" fmla="*/ 248736 h 775821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  <a:cxn ang="0">
                        <a:pos x="connsiteX18" y="connsiteY18"/>
                      </a:cxn>
                      <a:cxn ang="0">
                        <a:pos x="connsiteX19" y="connsiteY19"/>
                      </a:cxn>
                      <a:cxn ang="0">
                        <a:pos x="connsiteX20" y="connsiteY20"/>
                      </a:cxn>
                      <a:cxn ang="0">
                        <a:pos x="connsiteX21" y="connsiteY21"/>
                      </a:cxn>
                      <a:cxn ang="0">
                        <a:pos x="connsiteX22" y="connsiteY22"/>
                      </a:cxn>
                      <a:cxn ang="0">
                        <a:pos x="connsiteX23" y="connsiteY23"/>
                      </a:cxn>
                      <a:cxn ang="0">
                        <a:pos x="connsiteX24" y="connsiteY24"/>
                      </a:cxn>
                      <a:cxn ang="0">
                        <a:pos x="connsiteX25" y="connsiteY25"/>
                      </a:cxn>
                      <a:cxn ang="0">
                        <a:pos x="connsiteX26" y="connsiteY26"/>
                      </a:cxn>
                      <a:cxn ang="0">
                        <a:pos x="connsiteX27" y="connsiteY27"/>
                      </a:cxn>
                      <a:cxn ang="0">
                        <a:pos x="connsiteX28" y="connsiteY28"/>
                      </a:cxn>
                      <a:cxn ang="0">
                        <a:pos x="connsiteX29" y="connsiteY29"/>
                      </a:cxn>
                      <a:cxn ang="0">
                        <a:pos x="connsiteX30" y="connsiteY30"/>
                      </a:cxn>
                      <a:cxn ang="0">
                        <a:pos x="connsiteX31" y="connsiteY31"/>
                      </a:cxn>
                      <a:cxn ang="0">
                        <a:pos x="connsiteX32" y="connsiteY32"/>
                      </a:cxn>
                      <a:cxn ang="0">
                        <a:pos x="connsiteX33" y="connsiteY33"/>
                      </a:cxn>
                      <a:cxn ang="0">
                        <a:pos x="connsiteX34" y="connsiteY34"/>
                      </a:cxn>
                      <a:cxn ang="0">
                        <a:pos x="connsiteX35" y="connsiteY35"/>
                      </a:cxn>
                      <a:cxn ang="0">
                        <a:pos x="connsiteX36" y="connsiteY36"/>
                      </a:cxn>
                      <a:cxn ang="0">
                        <a:pos x="connsiteX37" y="connsiteY37"/>
                      </a:cxn>
                      <a:cxn ang="0">
                        <a:pos x="connsiteX38" y="connsiteY38"/>
                      </a:cxn>
                      <a:cxn ang="0">
                        <a:pos x="connsiteX39" y="connsiteY39"/>
                      </a:cxn>
                      <a:cxn ang="0">
                        <a:pos x="connsiteX40" y="connsiteY40"/>
                      </a:cxn>
                      <a:cxn ang="0">
                        <a:pos x="connsiteX41" y="connsiteY41"/>
                      </a:cxn>
                      <a:cxn ang="0">
                        <a:pos x="connsiteX42" y="connsiteY42"/>
                      </a:cxn>
                      <a:cxn ang="0">
                        <a:pos x="connsiteX43" y="connsiteY43"/>
                      </a:cxn>
                      <a:cxn ang="0">
                        <a:pos x="connsiteX44" y="connsiteY44"/>
                      </a:cxn>
                      <a:cxn ang="0">
                        <a:pos x="connsiteX45" y="connsiteY45"/>
                      </a:cxn>
                      <a:cxn ang="0">
                        <a:pos x="connsiteX46" y="connsiteY46"/>
                      </a:cxn>
                      <a:cxn ang="0">
                        <a:pos x="connsiteX47" y="connsiteY47"/>
                      </a:cxn>
                      <a:cxn ang="0">
                        <a:pos x="connsiteX48" y="connsiteY48"/>
                      </a:cxn>
                      <a:cxn ang="0">
                        <a:pos x="connsiteX49" y="connsiteY49"/>
                      </a:cxn>
                      <a:cxn ang="0">
                        <a:pos x="connsiteX50" y="connsiteY50"/>
                      </a:cxn>
                      <a:cxn ang="0">
                        <a:pos x="connsiteX51" y="connsiteY51"/>
                      </a:cxn>
                      <a:cxn ang="0">
                        <a:pos x="connsiteX52" y="connsiteY52"/>
                      </a:cxn>
                      <a:cxn ang="0">
                        <a:pos x="connsiteX53" y="connsiteY53"/>
                      </a:cxn>
                      <a:cxn ang="0">
                        <a:pos x="connsiteX54" y="connsiteY54"/>
                      </a:cxn>
                    </a:cxnLst>
                    <a:rect l="l" t="t" r="r" b="b"/>
                    <a:pathLst>
                      <a:path w="775093" h="775821">
                        <a:moveTo>
                          <a:pt x="644909" y="274320"/>
                        </a:moveTo>
                        <a:cubicBezTo>
                          <a:pt x="716483" y="274644"/>
                          <a:pt x="774767" y="216885"/>
                          <a:pt x="775092" y="145311"/>
                        </a:cubicBezTo>
                        <a:cubicBezTo>
                          <a:pt x="775165" y="128971"/>
                          <a:pt x="772149" y="112765"/>
                          <a:pt x="766201" y="97546"/>
                        </a:cubicBezTo>
                        <a:lnTo>
                          <a:pt x="689048" y="174698"/>
                        </a:lnTo>
                        <a:lnTo>
                          <a:pt x="628088" y="158506"/>
                        </a:lnTo>
                        <a:lnTo>
                          <a:pt x="612848" y="98498"/>
                        </a:lnTo>
                        <a:lnTo>
                          <a:pt x="690001" y="21346"/>
                        </a:lnTo>
                        <a:cubicBezTo>
                          <a:pt x="675579" y="15938"/>
                          <a:pt x="660302" y="13173"/>
                          <a:pt x="644900" y="13183"/>
                        </a:cubicBezTo>
                        <a:cubicBezTo>
                          <a:pt x="612320" y="13255"/>
                          <a:pt x="580908" y="25315"/>
                          <a:pt x="556651" y="47063"/>
                        </a:cubicBezTo>
                        <a:cubicBezTo>
                          <a:pt x="520639" y="80070"/>
                          <a:pt x="505957" y="130357"/>
                          <a:pt x="518551" y="177556"/>
                        </a:cubicBezTo>
                        <a:lnTo>
                          <a:pt x="368265" y="327841"/>
                        </a:lnTo>
                        <a:lnTo>
                          <a:pt x="159639" y="119453"/>
                        </a:lnTo>
                        <a:lnTo>
                          <a:pt x="135579" y="72304"/>
                        </a:lnTo>
                        <a:lnTo>
                          <a:pt x="45415" y="0"/>
                        </a:lnTo>
                        <a:lnTo>
                          <a:pt x="0" y="45415"/>
                        </a:lnTo>
                        <a:lnTo>
                          <a:pt x="72390" y="135588"/>
                        </a:lnTo>
                        <a:lnTo>
                          <a:pt x="119453" y="159639"/>
                        </a:lnTo>
                        <a:lnTo>
                          <a:pt x="328051" y="367989"/>
                        </a:lnTo>
                        <a:lnTo>
                          <a:pt x="32776" y="663331"/>
                        </a:lnTo>
                        <a:cubicBezTo>
                          <a:pt x="15727" y="679814"/>
                          <a:pt x="8820" y="704169"/>
                          <a:pt x="14678" y="727148"/>
                        </a:cubicBezTo>
                        <a:cubicBezTo>
                          <a:pt x="20482" y="750098"/>
                          <a:pt x="38401" y="768017"/>
                          <a:pt x="61351" y="773821"/>
                        </a:cubicBezTo>
                        <a:cubicBezTo>
                          <a:pt x="84328" y="779587"/>
                          <a:pt x="108638" y="772693"/>
                          <a:pt x="125168" y="755723"/>
                        </a:cubicBezTo>
                        <a:lnTo>
                          <a:pt x="610943" y="269948"/>
                        </a:lnTo>
                        <a:cubicBezTo>
                          <a:pt x="622034" y="272841"/>
                          <a:pt x="633448" y="274310"/>
                          <a:pt x="644909" y="274320"/>
                        </a:cubicBezTo>
                        <a:close/>
                        <a:moveTo>
                          <a:pt x="131893" y="145104"/>
                        </a:moveTo>
                        <a:lnTo>
                          <a:pt x="84639" y="120472"/>
                        </a:lnTo>
                        <a:lnTo>
                          <a:pt x="25584" y="46806"/>
                        </a:lnTo>
                        <a:lnTo>
                          <a:pt x="46844" y="25546"/>
                        </a:lnTo>
                        <a:lnTo>
                          <a:pt x="120510" y="84601"/>
                        </a:lnTo>
                        <a:lnTo>
                          <a:pt x="144037" y="130883"/>
                        </a:lnTo>
                        <a:lnTo>
                          <a:pt x="354768" y="341290"/>
                        </a:lnTo>
                        <a:lnTo>
                          <a:pt x="341567" y="354492"/>
                        </a:lnTo>
                        <a:close/>
                        <a:moveTo>
                          <a:pt x="597475" y="256480"/>
                        </a:moveTo>
                        <a:lnTo>
                          <a:pt x="111700" y="742255"/>
                        </a:lnTo>
                        <a:cubicBezTo>
                          <a:pt x="102708" y="751458"/>
                          <a:pt x="90409" y="756684"/>
                          <a:pt x="77543" y="756771"/>
                        </a:cubicBezTo>
                        <a:cubicBezTo>
                          <a:pt x="73644" y="756771"/>
                          <a:pt x="69760" y="756287"/>
                          <a:pt x="65980" y="755333"/>
                        </a:cubicBezTo>
                        <a:cubicBezTo>
                          <a:pt x="49881" y="751195"/>
                          <a:pt x="37308" y="738626"/>
                          <a:pt x="33166" y="722528"/>
                        </a:cubicBezTo>
                        <a:cubicBezTo>
                          <a:pt x="29042" y="706230"/>
                          <a:pt x="33876" y="688967"/>
                          <a:pt x="45863" y="677180"/>
                        </a:cubicBezTo>
                        <a:lnTo>
                          <a:pt x="46063" y="676989"/>
                        </a:lnTo>
                        <a:lnTo>
                          <a:pt x="46253" y="676799"/>
                        </a:lnTo>
                        <a:lnTo>
                          <a:pt x="532028" y="191024"/>
                        </a:lnTo>
                        <a:lnTo>
                          <a:pt x="539744" y="183318"/>
                        </a:lnTo>
                        <a:lnTo>
                          <a:pt x="536991" y="172793"/>
                        </a:lnTo>
                        <a:cubicBezTo>
                          <a:pt x="526005" y="132494"/>
                          <a:pt x="538510" y="89437"/>
                          <a:pt x="569376" y="61293"/>
                        </a:cubicBezTo>
                        <a:cubicBezTo>
                          <a:pt x="591870" y="41051"/>
                          <a:pt x="621541" y="30669"/>
                          <a:pt x="651748" y="32471"/>
                        </a:cubicBezTo>
                        <a:lnTo>
                          <a:pt x="651815" y="32642"/>
                        </a:lnTo>
                        <a:lnTo>
                          <a:pt x="591722" y="92688"/>
                        </a:lnTo>
                        <a:lnTo>
                          <a:pt x="612381" y="174041"/>
                        </a:lnTo>
                        <a:lnTo>
                          <a:pt x="694763" y="195948"/>
                        </a:lnTo>
                        <a:lnTo>
                          <a:pt x="755428" y="135274"/>
                        </a:lnTo>
                        <a:cubicBezTo>
                          <a:pt x="755513" y="135188"/>
                          <a:pt x="755590" y="135217"/>
                          <a:pt x="755599" y="135341"/>
                        </a:cubicBezTo>
                        <a:cubicBezTo>
                          <a:pt x="757972" y="165886"/>
                          <a:pt x="747798" y="196080"/>
                          <a:pt x="727424" y="218961"/>
                        </a:cubicBezTo>
                        <a:cubicBezTo>
                          <a:pt x="706294" y="242194"/>
                          <a:pt x="676314" y="255393"/>
                          <a:pt x="644909" y="255289"/>
                        </a:cubicBezTo>
                        <a:cubicBezTo>
                          <a:pt x="635062" y="255262"/>
                          <a:pt x="625258" y="253982"/>
                          <a:pt x="615734" y="251479"/>
                        </a:cubicBezTo>
                        <a:lnTo>
                          <a:pt x="605180" y="248736"/>
                        </a:ln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37" name="Free-form: Shape 36">
            <a:extLst>
              <a:ext uri="{FF2B5EF4-FFF2-40B4-BE49-F238E27FC236}">
                <a16:creationId xmlns:a16="http://schemas.microsoft.com/office/drawing/2014/main" id="{C0EC3C4B-335E-726A-5FF9-F6ED26F2D99A}"/>
              </a:ext>
            </a:extLst>
          </xdr:cNvPr>
          <xdr:cNvSpPr/>
        </xdr:nvSpPr>
        <xdr:spPr>
          <a:xfrm>
            <a:off x="13550255" y="3990022"/>
            <a:ext cx="43586" cy="43586"/>
          </a:xfrm>
          <a:custGeom>
            <a:avLst/>
            <a:gdLst>
              <a:gd name="connsiteX0" fmla="*/ 21803 w 43586"/>
              <a:gd name="connsiteY0" fmla="*/ 0 h 43586"/>
              <a:gd name="connsiteX1" fmla="*/ 0 w 43586"/>
              <a:gd name="connsiteY1" fmla="*/ 21784 h 43586"/>
              <a:gd name="connsiteX2" fmla="*/ 21784 w 43586"/>
              <a:gd name="connsiteY2" fmla="*/ 43586 h 43586"/>
              <a:gd name="connsiteX3" fmla="*/ 43586 w 43586"/>
              <a:gd name="connsiteY3" fmla="*/ 21803 h 43586"/>
              <a:gd name="connsiteX4" fmla="*/ 43586 w 43586"/>
              <a:gd name="connsiteY4" fmla="*/ 21793 h 43586"/>
              <a:gd name="connsiteX5" fmla="*/ 21803 w 43586"/>
              <a:gd name="connsiteY5" fmla="*/ 0 h 43586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</a:cxnLst>
            <a:rect l="l" t="t" r="r" b="b"/>
            <a:pathLst>
              <a:path w="43586" h="43586" fill="none" extrusionOk="0">
                <a:moveTo>
                  <a:pt x="21803" y="0"/>
                </a:moveTo>
                <a:cubicBezTo>
                  <a:pt x="10288" y="-1509"/>
                  <a:pt x="950" y="8066"/>
                  <a:pt x="0" y="21784"/>
                </a:cubicBezTo>
                <a:cubicBezTo>
                  <a:pt x="-1087" y="33343"/>
                  <a:pt x="11997" y="41217"/>
                  <a:pt x="21784" y="43586"/>
                </a:cubicBezTo>
                <a:cubicBezTo>
                  <a:pt x="32464" y="44185"/>
                  <a:pt x="44776" y="32136"/>
                  <a:pt x="43586" y="21803"/>
                </a:cubicBezTo>
                <a:cubicBezTo>
                  <a:pt x="43585" y="21801"/>
                  <a:pt x="43587" y="21796"/>
                  <a:pt x="43586" y="21793"/>
                </a:cubicBezTo>
                <a:cubicBezTo>
                  <a:pt x="43733" y="10200"/>
                  <a:pt x="35501" y="-1087"/>
                  <a:pt x="21803" y="0"/>
                </a:cubicBezTo>
                <a:close/>
              </a:path>
              <a:path w="43586" h="43586" stroke="0" extrusionOk="0">
                <a:moveTo>
                  <a:pt x="21803" y="0"/>
                </a:moveTo>
                <a:cubicBezTo>
                  <a:pt x="9400" y="864"/>
                  <a:pt x="-128" y="10049"/>
                  <a:pt x="0" y="21784"/>
                </a:cubicBezTo>
                <a:cubicBezTo>
                  <a:pt x="-352" y="31931"/>
                  <a:pt x="9871" y="41636"/>
                  <a:pt x="21784" y="43586"/>
                </a:cubicBezTo>
                <a:cubicBezTo>
                  <a:pt x="33424" y="44957"/>
                  <a:pt x="45295" y="31014"/>
                  <a:pt x="43586" y="21803"/>
                </a:cubicBezTo>
                <a:cubicBezTo>
                  <a:pt x="43585" y="21799"/>
                  <a:pt x="43586" y="21795"/>
                  <a:pt x="43586" y="21793"/>
                </a:cubicBezTo>
                <a:cubicBezTo>
                  <a:pt x="41647" y="8641"/>
                  <a:pt x="34357" y="721"/>
                  <a:pt x="21803" y="0"/>
                </a:cubicBezTo>
                <a:close/>
              </a:path>
            </a:pathLst>
          </a:custGeom>
          <a:grpFill/>
          <a:ln w="3175" cap="flat">
            <a:solidFill>
              <a:schemeClr val="accent1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2965340298">
                  <a:custGeom>
                    <a:avLst/>
                    <a:gdLst>
                      <a:gd name="connsiteX0" fmla="*/ 21803 w 43586"/>
                      <a:gd name="connsiteY0" fmla="*/ 0 h 43586"/>
                      <a:gd name="connsiteX1" fmla="*/ 0 w 43586"/>
                      <a:gd name="connsiteY1" fmla="*/ 21784 h 43586"/>
                      <a:gd name="connsiteX2" fmla="*/ 21784 w 43586"/>
                      <a:gd name="connsiteY2" fmla="*/ 43586 h 43586"/>
                      <a:gd name="connsiteX3" fmla="*/ 43586 w 43586"/>
                      <a:gd name="connsiteY3" fmla="*/ 21803 h 43586"/>
                      <a:gd name="connsiteX4" fmla="*/ 43586 w 43586"/>
                      <a:gd name="connsiteY4" fmla="*/ 21793 h 43586"/>
                      <a:gd name="connsiteX5" fmla="*/ 21803 w 43586"/>
                      <a:gd name="connsiteY5" fmla="*/ 0 h 43586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</a:cxnLst>
                    <a:rect l="l" t="t" r="r" b="b"/>
                    <a:pathLst>
                      <a:path w="43586" h="43586">
                        <a:moveTo>
                          <a:pt x="21803" y="0"/>
                        </a:moveTo>
                        <a:cubicBezTo>
                          <a:pt x="9767" y="-5"/>
                          <a:pt x="6" y="9748"/>
                          <a:pt x="0" y="21784"/>
                        </a:cubicBezTo>
                        <a:cubicBezTo>
                          <a:pt x="-6" y="33819"/>
                          <a:pt x="9748" y="43581"/>
                          <a:pt x="21784" y="43586"/>
                        </a:cubicBezTo>
                        <a:cubicBezTo>
                          <a:pt x="33819" y="43592"/>
                          <a:pt x="43581" y="33838"/>
                          <a:pt x="43586" y="21803"/>
                        </a:cubicBezTo>
                        <a:cubicBezTo>
                          <a:pt x="43586" y="21800"/>
                          <a:pt x="43586" y="21796"/>
                          <a:pt x="43586" y="21793"/>
                        </a:cubicBezTo>
                        <a:cubicBezTo>
                          <a:pt x="43586" y="9761"/>
                          <a:pt x="33835" y="6"/>
                          <a:pt x="21803" y="0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</xdr:grpSp>
    <xdr:clientData/>
  </xdr:twoCellAnchor>
  <xdr:twoCellAnchor>
    <xdr:from>
      <xdr:col>12</xdr:col>
      <xdr:colOff>314326</xdr:colOff>
      <xdr:row>14</xdr:row>
      <xdr:rowOff>173826</xdr:rowOff>
    </xdr:from>
    <xdr:to>
      <xdr:col>12</xdr:col>
      <xdr:colOff>581026</xdr:colOff>
      <xdr:row>16</xdr:row>
      <xdr:rowOff>50042</xdr:rowOff>
    </xdr:to>
    <xdr:grpSp>
      <xdr:nvGrpSpPr>
        <xdr:cNvPr id="29" name="Graphic 22" descr="Cycling outline">
          <a:extLst>
            <a:ext uri="{FF2B5EF4-FFF2-40B4-BE49-F238E27FC236}">
              <a16:creationId xmlns:a16="http://schemas.microsoft.com/office/drawing/2014/main" id="{52E905BD-90E7-A8F2-81CB-2C7538E8F803}"/>
            </a:ext>
          </a:extLst>
        </xdr:cNvPr>
        <xdr:cNvGrpSpPr/>
      </xdr:nvGrpSpPr>
      <xdr:grpSpPr>
        <a:xfrm>
          <a:off x="7829551" y="3269451"/>
          <a:ext cx="266700" cy="257216"/>
          <a:chOff x="13975463" y="1102529"/>
          <a:chExt cx="800162" cy="771709"/>
        </a:xfrm>
        <a:noFill/>
      </xdr:grpSpPr>
      <xdr:sp macro="" textlink="">
        <xdr:nvSpPr>
          <xdr:cNvPr id="30" name="Free-form: Shape 29">
            <a:extLst>
              <a:ext uri="{FF2B5EF4-FFF2-40B4-BE49-F238E27FC236}">
                <a16:creationId xmlns:a16="http://schemas.microsoft.com/office/drawing/2014/main" id="{4F4EA2A8-C146-1295-35F5-FA76779D6447}"/>
              </a:ext>
            </a:extLst>
          </xdr:cNvPr>
          <xdr:cNvSpPr/>
        </xdr:nvSpPr>
        <xdr:spPr>
          <a:xfrm>
            <a:off x="14156620" y="1220858"/>
            <a:ext cx="466579" cy="528573"/>
          </a:xfrm>
          <a:custGeom>
            <a:avLst/>
            <a:gdLst>
              <a:gd name="connsiteX0" fmla="*/ 292272 w 466579"/>
              <a:gd name="connsiteY0" fmla="*/ 189367 h 528573"/>
              <a:gd name="connsiteX1" fmla="*/ 297282 w 466579"/>
              <a:gd name="connsiteY1" fmla="*/ 193510 h 528573"/>
              <a:gd name="connsiteX2" fmla="*/ 318942 w 466579"/>
              <a:gd name="connsiteY2" fmla="*/ 200797 h 528573"/>
              <a:gd name="connsiteX3" fmla="*/ 428480 w 466579"/>
              <a:gd name="connsiteY3" fmla="*/ 200797 h 528573"/>
              <a:gd name="connsiteX4" fmla="*/ 461284 w 466579"/>
              <a:gd name="connsiteY4" fmla="*/ 181642 h 528573"/>
              <a:gd name="connsiteX5" fmla="*/ 466580 w 466579"/>
              <a:gd name="connsiteY5" fmla="*/ 162687 h 528573"/>
              <a:gd name="connsiteX6" fmla="*/ 436100 w 466579"/>
              <a:gd name="connsiteY6" fmla="*/ 125359 h 528573"/>
              <a:gd name="connsiteX7" fmla="*/ 428480 w 466579"/>
              <a:gd name="connsiteY7" fmla="*/ 124577 h 528573"/>
              <a:gd name="connsiteX8" fmla="*/ 335135 w 466579"/>
              <a:gd name="connsiteY8" fmla="*/ 124577 h 528573"/>
              <a:gd name="connsiteX9" fmla="*/ 224645 w 466579"/>
              <a:gd name="connsiteY9" fmla="*/ 14087 h 528573"/>
              <a:gd name="connsiteX10" fmla="*/ 197022 w 466579"/>
              <a:gd name="connsiteY10" fmla="*/ 848 h 528573"/>
              <a:gd name="connsiteX11" fmla="*/ 187307 w 466579"/>
              <a:gd name="connsiteY11" fmla="*/ 0 h 528573"/>
              <a:gd name="connsiteX12" fmla="*/ 143682 w 466579"/>
              <a:gd name="connsiteY12" fmla="*/ 19774 h 528573"/>
              <a:gd name="connsiteX13" fmla="*/ 78912 w 466579"/>
              <a:gd name="connsiteY13" fmla="*/ 93612 h 528573"/>
              <a:gd name="connsiteX14" fmla="*/ 14142 w 466579"/>
              <a:gd name="connsiteY14" fmla="*/ 167449 h 528573"/>
              <a:gd name="connsiteX15" fmla="*/ 350 w 466579"/>
              <a:gd name="connsiteY15" fmla="*/ 198882 h 528573"/>
              <a:gd name="connsiteX16" fmla="*/ 18905 w 466579"/>
              <a:gd name="connsiteY16" fmla="*/ 248441 h 528573"/>
              <a:gd name="connsiteX17" fmla="*/ 23201 w 466579"/>
              <a:gd name="connsiteY17" fmla="*/ 251822 h 528573"/>
              <a:gd name="connsiteX18" fmla="*/ 37002 w 466579"/>
              <a:gd name="connsiteY18" fmla="*/ 258918 h 528573"/>
              <a:gd name="connsiteX19" fmla="*/ 179877 w 466579"/>
              <a:gd name="connsiteY19" fmla="*/ 316068 h 528573"/>
              <a:gd name="connsiteX20" fmla="*/ 179877 w 466579"/>
              <a:gd name="connsiteY20" fmla="*/ 490442 h 528573"/>
              <a:gd name="connsiteX21" fmla="*/ 182878 w 466579"/>
              <a:gd name="connsiteY21" fmla="*/ 505244 h 528573"/>
              <a:gd name="connsiteX22" fmla="*/ 232473 w 466579"/>
              <a:gd name="connsiteY22" fmla="*/ 525640 h 528573"/>
              <a:gd name="connsiteX23" fmla="*/ 248600 w 466579"/>
              <a:gd name="connsiteY23" fmla="*/ 512864 h 528573"/>
              <a:gd name="connsiteX24" fmla="*/ 256077 w 466579"/>
              <a:gd name="connsiteY24" fmla="*/ 490442 h 528573"/>
              <a:gd name="connsiteX25" fmla="*/ 256077 w 466579"/>
              <a:gd name="connsiteY25" fmla="*/ 290360 h 528573"/>
              <a:gd name="connsiteX26" fmla="*/ 233217 w 466579"/>
              <a:gd name="connsiteY26" fmla="*/ 255118 h 528573"/>
              <a:gd name="connsiteX27" fmla="*/ 127490 w 466579"/>
              <a:gd name="connsiteY27" fmla="*/ 210350 h 528573"/>
              <a:gd name="connsiteX28" fmla="*/ 214167 w 466579"/>
              <a:gd name="connsiteY28" fmla="*/ 111290 h 528573"/>
              <a:gd name="connsiteX29" fmla="*/ 292272 w 466579"/>
              <a:gd name="connsiteY29" fmla="*/ 189367 h 528573"/>
              <a:gd name="connsiteX30" fmla="*/ 335135 w 466579"/>
              <a:gd name="connsiteY30" fmla="*/ 143647 h 528573"/>
              <a:gd name="connsiteX31" fmla="*/ 428480 w 466579"/>
              <a:gd name="connsiteY31" fmla="*/ 143647 h 528573"/>
              <a:gd name="connsiteX32" fmla="*/ 447530 w 466579"/>
              <a:gd name="connsiteY32" fmla="*/ 162697 h 528573"/>
              <a:gd name="connsiteX33" fmla="*/ 428480 w 466579"/>
              <a:gd name="connsiteY33" fmla="*/ 181747 h 528573"/>
              <a:gd name="connsiteX34" fmla="*/ 318942 w 466579"/>
              <a:gd name="connsiteY34" fmla="*/ 181747 h 528573"/>
              <a:gd name="connsiteX35" fmla="*/ 305741 w 466579"/>
              <a:gd name="connsiteY35" fmla="*/ 175898 h 528573"/>
              <a:gd name="connsiteX36" fmla="*/ 227636 w 466579"/>
              <a:gd name="connsiteY36" fmla="*/ 97793 h 528573"/>
              <a:gd name="connsiteX37" fmla="*/ 220435 w 466579"/>
              <a:gd name="connsiteY37" fmla="*/ 90592 h 528573"/>
              <a:gd name="connsiteX38" fmla="*/ 213243 w 466579"/>
              <a:gd name="connsiteY38" fmla="*/ 83391 h 528573"/>
              <a:gd name="connsiteX39" fmla="*/ 213243 w 466579"/>
              <a:gd name="connsiteY39" fmla="*/ 83391 h 528573"/>
              <a:gd name="connsiteX40" fmla="*/ 199842 w 466579"/>
              <a:gd name="connsiteY40" fmla="*/ 98717 h 528573"/>
              <a:gd name="connsiteX41" fmla="*/ 113164 w 466579"/>
              <a:gd name="connsiteY41" fmla="*/ 197777 h 528573"/>
              <a:gd name="connsiteX42" fmla="*/ 95829 w 466579"/>
              <a:gd name="connsiteY42" fmla="*/ 217589 h 528573"/>
              <a:gd name="connsiteX43" fmla="*/ 120070 w 466579"/>
              <a:gd name="connsiteY43" fmla="*/ 227867 h 528573"/>
              <a:gd name="connsiteX44" fmla="*/ 214548 w 466579"/>
              <a:gd name="connsiteY44" fmla="*/ 267872 h 528573"/>
              <a:gd name="connsiteX45" fmla="*/ 225731 w 466579"/>
              <a:gd name="connsiteY45" fmla="*/ 272634 h 528573"/>
              <a:gd name="connsiteX46" fmla="*/ 237027 w 466579"/>
              <a:gd name="connsiteY46" fmla="*/ 290360 h 528573"/>
              <a:gd name="connsiteX47" fmla="*/ 237027 w 466579"/>
              <a:gd name="connsiteY47" fmla="*/ 490442 h 528573"/>
              <a:gd name="connsiteX48" fmla="*/ 217977 w 466579"/>
              <a:gd name="connsiteY48" fmla="*/ 509492 h 528573"/>
              <a:gd name="connsiteX49" fmla="*/ 199308 w 466579"/>
              <a:gd name="connsiteY49" fmla="*/ 494252 h 528573"/>
              <a:gd name="connsiteX50" fmla="*/ 198927 w 466579"/>
              <a:gd name="connsiteY50" fmla="*/ 490442 h 528573"/>
              <a:gd name="connsiteX51" fmla="*/ 198927 w 466579"/>
              <a:gd name="connsiteY51" fmla="*/ 303190 h 528573"/>
              <a:gd name="connsiteX52" fmla="*/ 186954 w 466579"/>
              <a:gd name="connsiteY52" fmla="*/ 298428 h 528573"/>
              <a:gd name="connsiteX53" fmla="*/ 173962 w 466579"/>
              <a:gd name="connsiteY53" fmla="*/ 293227 h 528573"/>
              <a:gd name="connsiteX54" fmla="*/ 44051 w 466579"/>
              <a:gd name="connsiteY54" fmla="*/ 241230 h 528573"/>
              <a:gd name="connsiteX55" fmla="*/ 43146 w 466579"/>
              <a:gd name="connsiteY55" fmla="*/ 240868 h 528573"/>
              <a:gd name="connsiteX56" fmla="*/ 42193 w 466579"/>
              <a:gd name="connsiteY56" fmla="*/ 240601 h 528573"/>
              <a:gd name="connsiteX57" fmla="*/ 33888 w 466579"/>
              <a:gd name="connsiteY57" fmla="*/ 236020 h 528573"/>
              <a:gd name="connsiteX58" fmla="*/ 31430 w 466579"/>
              <a:gd name="connsiteY58" fmla="*/ 234115 h 528573"/>
              <a:gd name="connsiteX59" fmla="*/ 19210 w 466579"/>
              <a:gd name="connsiteY59" fmla="*/ 208617 h 528573"/>
              <a:gd name="connsiteX60" fmla="*/ 19048 w 466579"/>
              <a:gd name="connsiteY60" fmla="*/ 207531 h 528573"/>
              <a:gd name="connsiteX61" fmla="*/ 19048 w 466579"/>
              <a:gd name="connsiteY61" fmla="*/ 207264 h 528573"/>
              <a:gd name="connsiteX62" fmla="*/ 28430 w 466579"/>
              <a:gd name="connsiteY62" fmla="*/ 180013 h 528573"/>
              <a:gd name="connsiteX63" fmla="*/ 138062 w 466579"/>
              <a:gd name="connsiteY63" fmla="*/ 55045 h 528573"/>
              <a:gd name="connsiteX64" fmla="*/ 157970 w 466579"/>
              <a:gd name="connsiteY64" fmla="*/ 32356 h 528573"/>
              <a:gd name="connsiteX65" fmla="*/ 172791 w 466579"/>
              <a:gd name="connsiteY65" fmla="*/ 21993 h 528573"/>
              <a:gd name="connsiteX66" fmla="*/ 192917 w 466579"/>
              <a:gd name="connsiteY66" fmla="*/ 19526 h 528573"/>
              <a:gd name="connsiteX67" fmla="*/ 208900 w 466579"/>
              <a:gd name="connsiteY67" fmla="*/ 26060 h 528573"/>
              <a:gd name="connsiteX68" fmla="*/ 212053 w 466579"/>
              <a:gd name="connsiteY68" fmla="*/ 28356 h 528573"/>
              <a:gd name="connsiteX69" fmla="*/ 213005 w 466579"/>
              <a:gd name="connsiteY69" fmla="*/ 29185 h 528573"/>
              <a:gd name="connsiteX70" fmla="*/ 321590 w 466579"/>
              <a:gd name="connsiteY70" fmla="*/ 137989 h 528573"/>
              <a:gd name="connsiteX71" fmla="*/ 327181 w 466579"/>
              <a:gd name="connsiteY71" fmla="*/ 143627 h 528573"/>
              <a:gd name="connsiteX72" fmla="*/ 335135 w 466579"/>
              <a:gd name="connsiteY72" fmla="*/ 143647 h 528573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  <a:cxn ang="0">
                <a:pos x="connsiteX19" y="connsiteY19"/>
              </a:cxn>
              <a:cxn ang="0">
                <a:pos x="connsiteX20" y="connsiteY20"/>
              </a:cxn>
              <a:cxn ang="0">
                <a:pos x="connsiteX21" y="connsiteY21"/>
              </a:cxn>
              <a:cxn ang="0">
                <a:pos x="connsiteX22" y="connsiteY22"/>
              </a:cxn>
              <a:cxn ang="0">
                <a:pos x="connsiteX23" y="connsiteY23"/>
              </a:cxn>
              <a:cxn ang="0">
                <a:pos x="connsiteX24" y="connsiteY24"/>
              </a:cxn>
              <a:cxn ang="0">
                <a:pos x="connsiteX25" y="connsiteY25"/>
              </a:cxn>
              <a:cxn ang="0">
                <a:pos x="connsiteX26" y="connsiteY26"/>
              </a:cxn>
              <a:cxn ang="0">
                <a:pos x="connsiteX27" y="connsiteY27"/>
              </a:cxn>
              <a:cxn ang="0">
                <a:pos x="connsiteX28" y="connsiteY28"/>
              </a:cxn>
              <a:cxn ang="0">
                <a:pos x="connsiteX29" y="connsiteY29"/>
              </a:cxn>
              <a:cxn ang="0">
                <a:pos x="connsiteX30" y="connsiteY30"/>
              </a:cxn>
              <a:cxn ang="0">
                <a:pos x="connsiteX31" y="connsiteY31"/>
              </a:cxn>
              <a:cxn ang="0">
                <a:pos x="connsiteX32" y="connsiteY32"/>
              </a:cxn>
              <a:cxn ang="0">
                <a:pos x="connsiteX33" y="connsiteY33"/>
              </a:cxn>
              <a:cxn ang="0">
                <a:pos x="connsiteX34" y="connsiteY34"/>
              </a:cxn>
              <a:cxn ang="0">
                <a:pos x="connsiteX35" y="connsiteY35"/>
              </a:cxn>
              <a:cxn ang="0">
                <a:pos x="connsiteX36" y="connsiteY36"/>
              </a:cxn>
              <a:cxn ang="0">
                <a:pos x="connsiteX37" y="connsiteY37"/>
              </a:cxn>
              <a:cxn ang="0">
                <a:pos x="connsiteX38" y="connsiteY38"/>
              </a:cxn>
              <a:cxn ang="0">
                <a:pos x="connsiteX39" y="connsiteY39"/>
              </a:cxn>
              <a:cxn ang="0">
                <a:pos x="connsiteX40" y="connsiteY40"/>
              </a:cxn>
              <a:cxn ang="0">
                <a:pos x="connsiteX41" y="connsiteY41"/>
              </a:cxn>
              <a:cxn ang="0">
                <a:pos x="connsiteX42" y="connsiteY42"/>
              </a:cxn>
              <a:cxn ang="0">
                <a:pos x="connsiteX43" y="connsiteY43"/>
              </a:cxn>
              <a:cxn ang="0">
                <a:pos x="connsiteX44" y="connsiteY44"/>
              </a:cxn>
              <a:cxn ang="0">
                <a:pos x="connsiteX45" y="connsiteY45"/>
              </a:cxn>
              <a:cxn ang="0">
                <a:pos x="connsiteX46" y="connsiteY46"/>
              </a:cxn>
              <a:cxn ang="0">
                <a:pos x="connsiteX47" y="connsiteY47"/>
              </a:cxn>
              <a:cxn ang="0">
                <a:pos x="connsiteX48" y="connsiteY48"/>
              </a:cxn>
              <a:cxn ang="0">
                <a:pos x="connsiteX49" y="connsiteY49"/>
              </a:cxn>
              <a:cxn ang="0">
                <a:pos x="connsiteX50" y="connsiteY50"/>
              </a:cxn>
              <a:cxn ang="0">
                <a:pos x="connsiteX51" y="connsiteY51"/>
              </a:cxn>
              <a:cxn ang="0">
                <a:pos x="connsiteX52" y="connsiteY52"/>
              </a:cxn>
              <a:cxn ang="0">
                <a:pos x="connsiteX53" y="connsiteY53"/>
              </a:cxn>
              <a:cxn ang="0">
                <a:pos x="connsiteX54" y="connsiteY54"/>
              </a:cxn>
              <a:cxn ang="0">
                <a:pos x="connsiteX55" y="connsiteY55"/>
              </a:cxn>
              <a:cxn ang="0">
                <a:pos x="connsiteX56" y="connsiteY56"/>
              </a:cxn>
              <a:cxn ang="0">
                <a:pos x="connsiteX57" y="connsiteY57"/>
              </a:cxn>
              <a:cxn ang="0">
                <a:pos x="connsiteX58" y="connsiteY58"/>
              </a:cxn>
              <a:cxn ang="0">
                <a:pos x="connsiteX59" y="connsiteY59"/>
              </a:cxn>
              <a:cxn ang="0">
                <a:pos x="connsiteX60" y="connsiteY60"/>
              </a:cxn>
              <a:cxn ang="0">
                <a:pos x="connsiteX61" y="connsiteY61"/>
              </a:cxn>
              <a:cxn ang="0">
                <a:pos x="connsiteX62" y="connsiteY62"/>
              </a:cxn>
              <a:cxn ang="0">
                <a:pos x="connsiteX63" y="connsiteY63"/>
              </a:cxn>
              <a:cxn ang="0">
                <a:pos x="connsiteX64" y="connsiteY64"/>
              </a:cxn>
              <a:cxn ang="0">
                <a:pos x="connsiteX65" y="connsiteY65"/>
              </a:cxn>
              <a:cxn ang="0">
                <a:pos x="connsiteX66" y="connsiteY66"/>
              </a:cxn>
              <a:cxn ang="0">
                <a:pos x="connsiteX67" y="connsiteY67"/>
              </a:cxn>
              <a:cxn ang="0">
                <a:pos x="connsiteX68" y="connsiteY68"/>
              </a:cxn>
              <a:cxn ang="0">
                <a:pos x="connsiteX69" y="connsiteY69"/>
              </a:cxn>
              <a:cxn ang="0">
                <a:pos x="connsiteX70" y="connsiteY70"/>
              </a:cxn>
              <a:cxn ang="0">
                <a:pos x="connsiteX71" y="connsiteY71"/>
              </a:cxn>
              <a:cxn ang="0">
                <a:pos x="connsiteX72" y="connsiteY72"/>
              </a:cxn>
            </a:cxnLst>
            <a:rect l="l" t="t" r="r" b="b"/>
            <a:pathLst>
              <a:path w="466579" h="528573" fill="none" extrusionOk="0">
                <a:moveTo>
                  <a:pt x="292272" y="189367"/>
                </a:moveTo>
                <a:cubicBezTo>
                  <a:pt x="293903" y="190798"/>
                  <a:pt x="295221" y="192524"/>
                  <a:pt x="297282" y="193510"/>
                </a:cubicBezTo>
                <a:cubicBezTo>
                  <a:pt x="303122" y="200010"/>
                  <a:pt x="309469" y="201998"/>
                  <a:pt x="318942" y="200797"/>
                </a:cubicBezTo>
                <a:cubicBezTo>
                  <a:pt x="349967" y="192010"/>
                  <a:pt x="384542" y="204256"/>
                  <a:pt x="428480" y="200797"/>
                </a:cubicBezTo>
                <a:cubicBezTo>
                  <a:pt x="439218" y="202573"/>
                  <a:pt x="453488" y="191838"/>
                  <a:pt x="461284" y="181642"/>
                </a:cubicBezTo>
                <a:cubicBezTo>
                  <a:pt x="464141" y="175587"/>
                  <a:pt x="465490" y="170389"/>
                  <a:pt x="466580" y="162687"/>
                </a:cubicBezTo>
                <a:cubicBezTo>
                  <a:pt x="467990" y="145232"/>
                  <a:pt x="455707" y="133386"/>
                  <a:pt x="436100" y="125359"/>
                </a:cubicBezTo>
                <a:cubicBezTo>
                  <a:pt x="433426" y="124627"/>
                  <a:pt x="430901" y="124474"/>
                  <a:pt x="428480" y="124577"/>
                </a:cubicBezTo>
                <a:cubicBezTo>
                  <a:pt x="408013" y="135202"/>
                  <a:pt x="379729" y="122414"/>
                  <a:pt x="335135" y="124577"/>
                </a:cubicBezTo>
                <a:cubicBezTo>
                  <a:pt x="302760" y="96093"/>
                  <a:pt x="276637" y="59036"/>
                  <a:pt x="224645" y="14087"/>
                </a:cubicBezTo>
                <a:cubicBezTo>
                  <a:pt x="214228" y="8258"/>
                  <a:pt x="204675" y="3882"/>
                  <a:pt x="197022" y="848"/>
                </a:cubicBezTo>
                <a:cubicBezTo>
                  <a:pt x="193441" y="706"/>
                  <a:pt x="190036" y="-277"/>
                  <a:pt x="187307" y="0"/>
                </a:cubicBezTo>
                <a:cubicBezTo>
                  <a:pt x="171221" y="1574"/>
                  <a:pt x="154029" y="4585"/>
                  <a:pt x="143682" y="19774"/>
                </a:cubicBezTo>
                <a:cubicBezTo>
                  <a:pt x="126568" y="42283"/>
                  <a:pt x="86862" y="72390"/>
                  <a:pt x="78912" y="93612"/>
                </a:cubicBezTo>
                <a:cubicBezTo>
                  <a:pt x="66696" y="117604"/>
                  <a:pt x="26102" y="138647"/>
                  <a:pt x="14142" y="167449"/>
                </a:cubicBezTo>
                <a:cubicBezTo>
                  <a:pt x="8251" y="176998"/>
                  <a:pt x="1000" y="186811"/>
                  <a:pt x="350" y="198882"/>
                </a:cubicBezTo>
                <a:cubicBezTo>
                  <a:pt x="-3131" y="217081"/>
                  <a:pt x="7450" y="236472"/>
                  <a:pt x="18905" y="248441"/>
                </a:cubicBezTo>
                <a:cubicBezTo>
                  <a:pt x="20866" y="249598"/>
                  <a:pt x="21311" y="250790"/>
                  <a:pt x="23201" y="251822"/>
                </a:cubicBezTo>
                <a:cubicBezTo>
                  <a:pt x="28684" y="254984"/>
                  <a:pt x="31887" y="256503"/>
                  <a:pt x="37002" y="258918"/>
                </a:cubicBezTo>
                <a:cubicBezTo>
                  <a:pt x="76742" y="272604"/>
                  <a:pt x="120726" y="293059"/>
                  <a:pt x="179877" y="316068"/>
                </a:cubicBezTo>
                <a:cubicBezTo>
                  <a:pt x="185329" y="387932"/>
                  <a:pt x="170416" y="442592"/>
                  <a:pt x="179877" y="490442"/>
                </a:cubicBezTo>
                <a:cubicBezTo>
                  <a:pt x="179758" y="496273"/>
                  <a:pt x="180481" y="499934"/>
                  <a:pt x="182878" y="505244"/>
                </a:cubicBezTo>
                <a:cubicBezTo>
                  <a:pt x="194934" y="526094"/>
                  <a:pt x="215268" y="531872"/>
                  <a:pt x="232473" y="525640"/>
                </a:cubicBezTo>
                <a:cubicBezTo>
                  <a:pt x="239753" y="523424"/>
                  <a:pt x="244197" y="516966"/>
                  <a:pt x="248600" y="512864"/>
                </a:cubicBezTo>
                <a:cubicBezTo>
                  <a:pt x="253653" y="508187"/>
                  <a:pt x="255881" y="498413"/>
                  <a:pt x="256077" y="490442"/>
                </a:cubicBezTo>
                <a:cubicBezTo>
                  <a:pt x="233451" y="404020"/>
                  <a:pt x="277530" y="340348"/>
                  <a:pt x="256077" y="290360"/>
                </a:cubicBezTo>
                <a:cubicBezTo>
                  <a:pt x="253937" y="274763"/>
                  <a:pt x="246369" y="264254"/>
                  <a:pt x="233217" y="255118"/>
                </a:cubicBezTo>
                <a:cubicBezTo>
                  <a:pt x="207961" y="254243"/>
                  <a:pt x="177156" y="226381"/>
                  <a:pt x="127490" y="210350"/>
                </a:cubicBezTo>
                <a:cubicBezTo>
                  <a:pt x="136401" y="179520"/>
                  <a:pt x="185658" y="150013"/>
                  <a:pt x="214167" y="111290"/>
                </a:cubicBezTo>
                <a:cubicBezTo>
                  <a:pt x="244717" y="135180"/>
                  <a:pt x="271211" y="175300"/>
                  <a:pt x="292272" y="189367"/>
                </a:cubicBezTo>
                <a:close/>
                <a:moveTo>
                  <a:pt x="335135" y="143647"/>
                </a:moveTo>
                <a:cubicBezTo>
                  <a:pt x="360666" y="140279"/>
                  <a:pt x="409222" y="150412"/>
                  <a:pt x="428480" y="143647"/>
                </a:cubicBezTo>
                <a:cubicBezTo>
                  <a:pt x="440187" y="143693"/>
                  <a:pt x="445805" y="151702"/>
                  <a:pt x="447530" y="162697"/>
                </a:cubicBezTo>
                <a:cubicBezTo>
                  <a:pt x="449047" y="174012"/>
                  <a:pt x="437331" y="181310"/>
                  <a:pt x="428480" y="181747"/>
                </a:cubicBezTo>
                <a:cubicBezTo>
                  <a:pt x="383562" y="194685"/>
                  <a:pt x="342335" y="169293"/>
                  <a:pt x="318942" y="181747"/>
                </a:cubicBezTo>
                <a:cubicBezTo>
                  <a:pt x="313533" y="180877"/>
                  <a:pt x="309207" y="180587"/>
                  <a:pt x="305741" y="175898"/>
                </a:cubicBezTo>
                <a:cubicBezTo>
                  <a:pt x="269541" y="141852"/>
                  <a:pt x="251745" y="108170"/>
                  <a:pt x="227636" y="97793"/>
                </a:cubicBezTo>
                <a:cubicBezTo>
                  <a:pt x="223986" y="95404"/>
                  <a:pt x="223915" y="93916"/>
                  <a:pt x="220435" y="90592"/>
                </a:cubicBezTo>
                <a:cubicBezTo>
                  <a:pt x="218203" y="89580"/>
                  <a:pt x="215947" y="84378"/>
                  <a:pt x="213243" y="83391"/>
                </a:cubicBezTo>
                <a:lnTo>
                  <a:pt x="213243" y="83391"/>
                </a:lnTo>
                <a:cubicBezTo>
                  <a:pt x="208331" y="90330"/>
                  <a:pt x="203817" y="90784"/>
                  <a:pt x="199842" y="98717"/>
                </a:cubicBezTo>
                <a:cubicBezTo>
                  <a:pt x="182292" y="139476"/>
                  <a:pt x="136002" y="156681"/>
                  <a:pt x="113164" y="197777"/>
                </a:cubicBezTo>
                <a:cubicBezTo>
                  <a:pt x="105888" y="206718"/>
                  <a:pt x="98636" y="212532"/>
                  <a:pt x="95829" y="217589"/>
                </a:cubicBezTo>
                <a:cubicBezTo>
                  <a:pt x="104142" y="218233"/>
                  <a:pt x="112995" y="227085"/>
                  <a:pt x="120070" y="227867"/>
                </a:cubicBezTo>
                <a:cubicBezTo>
                  <a:pt x="153208" y="230640"/>
                  <a:pt x="167125" y="260640"/>
                  <a:pt x="214548" y="267872"/>
                </a:cubicBezTo>
                <a:cubicBezTo>
                  <a:pt x="217215" y="268630"/>
                  <a:pt x="221958" y="272228"/>
                  <a:pt x="225731" y="272634"/>
                </a:cubicBezTo>
                <a:cubicBezTo>
                  <a:pt x="232424" y="277071"/>
                  <a:pt x="236797" y="283323"/>
                  <a:pt x="237027" y="290360"/>
                </a:cubicBezTo>
                <a:cubicBezTo>
                  <a:pt x="238912" y="380216"/>
                  <a:pt x="221110" y="390897"/>
                  <a:pt x="237027" y="490442"/>
                </a:cubicBezTo>
                <a:cubicBezTo>
                  <a:pt x="236143" y="501449"/>
                  <a:pt x="227400" y="511511"/>
                  <a:pt x="217977" y="509492"/>
                </a:cubicBezTo>
                <a:cubicBezTo>
                  <a:pt x="206443" y="510143"/>
                  <a:pt x="200165" y="505634"/>
                  <a:pt x="199308" y="494252"/>
                </a:cubicBezTo>
                <a:cubicBezTo>
                  <a:pt x="199325" y="492861"/>
                  <a:pt x="198854" y="491610"/>
                  <a:pt x="198927" y="490442"/>
                </a:cubicBezTo>
                <a:cubicBezTo>
                  <a:pt x="198726" y="442494"/>
                  <a:pt x="207913" y="391265"/>
                  <a:pt x="198927" y="303190"/>
                </a:cubicBezTo>
                <a:cubicBezTo>
                  <a:pt x="194307" y="301522"/>
                  <a:pt x="192448" y="299163"/>
                  <a:pt x="186954" y="298428"/>
                </a:cubicBezTo>
                <a:cubicBezTo>
                  <a:pt x="182044" y="297251"/>
                  <a:pt x="180157" y="294365"/>
                  <a:pt x="173962" y="293227"/>
                </a:cubicBezTo>
                <a:cubicBezTo>
                  <a:pt x="117960" y="285570"/>
                  <a:pt x="76058" y="253943"/>
                  <a:pt x="44051" y="241230"/>
                </a:cubicBezTo>
                <a:cubicBezTo>
                  <a:pt x="43701" y="241164"/>
                  <a:pt x="43590" y="241023"/>
                  <a:pt x="43146" y="240868"/>
                </a:cubicBezTo>
                <a:cubicBezTo>
                  <a:pt x="42700" y="240753"/>
                  <a:pt x="42621" y="240648"/>
                  <a:pt x="42193" y="240601"/>
                </a:cubicBezTo>
                <a:cubicBezTo>
                  <a:pt x="38924" y="239939"/>
                  <a:pt x="35922" y="237753"/>
                  <a:pt x="33888" y="236020"/>
                </a:cubicBezTo>
                <a:cubicBezTo>
                  <a:pt x="32989" y="235249"/>
                  <a:pt x="32118" y="234877"/>
                  <a:pt x="31430" y="234115"/>
                </a:cubicBezTo>
                <a:cubicBezTo>
                  <a:pt x="24230" y="227014"/>
                  <a:pt x="19363" y="217169"/>
                  <a:pt x="19210" y="208617"/>
                </a:cubicBezTo>
                <a:cubicBezTo>
                  <a:pt x="19228" y="208243"/>
                  <a:pt x="19042" y="207883"/>
                  <a:pt x="19048" y="207531"/>
                </a:cubicBezTo>
                <a:cubicBezTo>
                  <a:pt x="19031" y="207427"/>
                  <a:pt x="19029" y="207333"/>
                  <a:pt x="19048" y="207264"/>
                </a:cubicBezTo>
                <a:cubicBezTo>
                  <a:pt x="19523" y="198819"/>
                  <a:pt x="21641" y="187718"/>
                  <a:pt x="28430" y="180013"/>
                </a:cubicBezTo>
                <a:cubicBezTo>
                  <a:pt x="43425" y="145772"/>
                  <a:pt x="108519" y="109266"/>
                  <a:pt x="138062" y="55045"/>
                </a:cubicBezTo>
                <a:cubicBezTo>
                  <a:pt x="141274" y="46435"/>
                  <a:pt x="153115" y="41464"/>
                  <a:pt x="157970" y="32356"/>
                </a:cubicBezTo>
                <a:cubicBezTo>
                  <a:pt x="161634" y="26999"/>
                  <a:pt x="165805" y="23640"/>
                  <a:pt x="172791" y="21993"/>
                </a:cubicBezTo>
                <a:cubicBezTo>
                  <a:pt x="178399" y="20789"/>
                  <a:pt x="186102" y="18174"/>
                  <a:pt x="192917" y="19526"/>
                </a:cubicBezTo>
                <a:cubicBezTo>
                  <a:pt x="198266" y="20302"/>
                  <a:pt x="204864" y="22715"/>
                  <a:pt x="208900" y="26060"/>
                </a:cubicBezTo>
                <a:cubicBezTo>
                  <a:pt x="209792" y="26631"/>
                  <a:pt x="210969" y="27738"/>
                  <a:pt x="212053" y="28356"/>
                </a:cubicBezTo>
                <a:cubicBezTo>
                  <a:pt x="212381" y="28458"/>
                  <a:pt x="212642" y="29067"/>
                  <a:pt x="213005" y="29185"/>
                </a:cubicBezTo>
                <a:cubicBezTo>
                  <a:pt x="232050" y="43958"/>
                  <a:pt x="295434" y="100063"/>
                  <a:pt x="321590" y="137989"/>
                </a:cubicBezTo>
                <a:cubicBezTo>
                  <a:pt x="323622" y="138901"/>
                  <a:pt x="325543" y="142015"/>
                  <a:pt x="327181" y="143627"/>
                </a:cubicBezTo>
                <a:cubicBezTo>
                  <a:pt x="329024" y="143279"/>
                  <a:pt x="331867" y="144404"/>
                  <a:pt x="335135" y="143647"/>
                </a:cubicBezTo>
                <a:close/>
              </a:path>
              <a:path w="466579" h="528573" stroke="0" extrusionOk="0">
                <a:moveTo>
                  <a:pt x="292272" y="189367"/>
                </a:moveTo>
                <a:cubicBezTo>
                  <a:pt x="293787" y="190831"/>
                  <a:pt x="295447" y="192037"/>
                  <a:pt x="297282" y="193510"/>
                </a:cubicBezTo>
                <a:cubicBezTo>
                  <a:pt x="303219" y="197873"/>
                  <a:pt x="309807" y="199721"/>
                  <a:pt x="318942" y="200797"/>
                </a:cubicBezTo>
                <a:cubicBezTo>
                  <a:pt x="346856" y="200293"/>
                  <a:pt x="376447" y="209709"/>
                  <a:pt x="428480" y="200797"/>
                </a:cubicBezTo>
                <a:cubicBezTo>
                  <a:pt x="440025" y="198335"/>
                  <a:pt x="453737" y="189863"/>
                  <a:pt x="461284" y="181642"/>
                </a:cubicBezTo>
                <a:cubicBezTo>
                  <a:pt x="464879" y="175553"/>
                  <a:pt x="465832" y="170212"/>
                  <a:pt x="466580" y="162687"/>
                </a:cubicBezTo>
                <a:cubicBezTo>
                  <a:pt x="467387" y="143027"/>
                  <a:pt x="453005" y="130899"/>
                  <a:pt x="436100" y="125359"/>
                </a:cubicBezTo>
                <a:cubicBezTo>
                  <a:pt x="433186" y="124763"/>
                  <a:pt x="431120" y="124568"/>
                  <a:pt x="428480" y="124577"/>
                </a:cubicBezTo>
                <a:cubicBezTo>
                  <a:pt x="404505" y="126075"/>
                  <a:pt x="361668" y="121938"/>
                  <a:pt x="335135" y="124577"/>
                </a:cubicBezTo>
                <a:cubicBezTo>
                  <a:pt x="304663" y="104452"/>
                  <a:pt x="251625" y="31830"/>
                  <a:pt x="224645" y="14087"/>
                </a:cubicBezTo>
                <a:cubicBezTo>
                  <a:pt x="215367" y="8005"/>
                  <a:pt x="209624" y="2539"/>
                  <a:pt x="197022" y="848"/>
                </a:cubicBezTo>
                <a:cubicBezTo>
                  <a:pt x="194226" y="715"/>
                  <a:pt x="190952" y="829"/>
                  <a:pt x="187307" y="0"/>
                </a:cubicBezTo>
                <a:cubicBezTo>
                  <a:pt x="171950" y="-2269"/>
                  <a:pt x="155989" y="7809"/>
                  <a:pt x="143682" y="19774"/>
                </a:cubicBezTo>
                <a:cubicBezTo>
                  <a:pt x="126531" y="53805"/>
                  <a:pt x="99608" y="52544"/>
                  <a:pt x="78912" y="93612"/>
                </a:cubicBezTo>
                <a:cubicBezTo>
                  <a:pt x="67811" y="112335"/>
                  <a:pt x="28765" y="137761"/>
                  <a:pt x="14142" y="167449"/>
                </a:cubicBezTo>
                <a:cubicBezTo>
                  <a:pt x="8593" y="176631"/>
                  <a:pt x="3153" y="186859"/>
                  <a:pt x="350" y="198882"/>
                </a:cubicBezTo>
                <a:cubicBezTo>
                  <a:pt x="-1106" y="220047"/>
                  <a:pt x="6664" y="238401"/>
                  <a:pt x="18905" y="248441"/>
                </a:cubicBezTo>
                <a:cubicBezTo>
                  <a:pt x="20493" y="249485"/>
                  <a:pt x="21677" y="250773"/>
                  <a:pt x="23201" y="251822"/>
                </a:cubicBezTo>
                <a:cubicBezTo>
                  <a:pt x="26970" y="256163"/>
                  <a:pt x="31225" y="256964"/>
                  <a:pt x="37002" y="258918"/>
                </a:cubicBezTo>
                <a:cubicBezTo>
                  <a:pt x="70662" y="266661"/>
                  <a:pt x="120623" y="310531"/>
                  <a:pt x="179877" y="316068"/>
                </a:cubicBezTo>
                <a:cubicBezTo>
                  <a:pt x="199228" y="395187"/>
                  <a:pt x="169607" y="439491"/>
                  <a:pt x="179877" y="490442"/>
                </a:cubicBezTo>
                <a:cubicBezTo>
                  <a:pt x="181292" y="495987"/>
                  <a:pt x="181562" y="500130"/>
                  <a:pt x="182878" y="505244"/>
                </a:cubicBezTo>
                <a:cubicBezTo>
                  <a:pt x="192804" y="527517"/>
                  <a:pt x="211415" y="533177"/>
                  <a:pt x="232473" y="525640"/>
                </a:cubicBezTo>
                <a:cubicBezTo>
                  <a:pt x="238435" y="522597"/>
                  <a:pt x="244888" y="517887"/>
                  <a:pt x="248600" y="512864"/>
                </a:cubicBezTo>
                <a:cubicBezTo>
                  <a:pt x="252933" y="506710"/>
                  <a:pt x="255483" y="500309"/>
                  <a:pt x="256077" y="490442"/>
                </a:cubicBezTo>
                <a:cubicBezTo>
                  <a:pt x="237462" y="436208"/>
                  <a:pt x="277096" y="366023"/>
                  <a:pt x="256077" y="290360"/>
                </a:cubicBezTo>
                <a:cubicBezTo>
                  <a:pt x="253831" y="274549"/>
                  <a:pt x="250577" y="260287"/>
                  <a:pt x="233217" y="255118"/>
                </a:cubicBezTo>
                <a:cubicBezTo>
                  <a:pt x="198840" y="252209"/>
                  <a:pt x="151480" y="213582"/>
                  <a:pt x="127490" y="210350"/>
                </a:cubicBezTo>
                <a:cubicBezTo>
                  <a:pt x="153538" y="170306"/>
                  <a:pt x="197592" y="135293"/>
                  <a:pt x="214167" y="111290"/>
                </a:cubicBezTo>
                <a:cubicBezTo>
                  <a:pt x="240565" y="132107"/>
                  <a:pt x="265901" y="168051"/>
                  <a:pt x="292272" y="189367"/>
                </a:cubicBezTo>
                <a:close/>
                <a:moveTo>
                  <a:pt x="335135" y="143647"/>
                </a:moveTo>
                <a:cubicBezTo>
                  <a:pt x="367273" y="138324"/>
                  <a:pt x="398409" y="144723"/>
                  <a:pt x="428480" y="143647"/>
                </a:cubicBezTo>
                <a:cubicBezTo>
                  <a:pt x="439768" y="146693"/>
                  <a:pt x="446814" y="151690"/>
                  <a:pt x="447530" y="162697"/>
                </a:cubicBezTo>
                <a:cubicBezTo>
                  <a:pt x="448401" y="174015"/>
                  <a:pt x="439361" y="183219"/>
                  <a:pt x="428480" y="181747"/>
                </a:cubicBezTo>
                <a:cubicBezTo>
                  <a:pt x="406494" y="189173"/>
                  <a:pt x="348720" y="176600"/>
                  <a:pt x="318942" y="181747"/>
                </a:cubicBezTo>
                <a:cubicBezTo>
                  <a:pt x="314080" y="181295"/>
                  <a:pt x="309479" y="180261"/>
                  <a:pt x="305741" y="175898"/>
                </a:cubicBezTo>
                <a:cubicBezTo>
                  <a:pt x="274387" y="158135"/>
                  <a:pt x="257349" y="125704"/>
                  <a:pt x="227636" y="97793"/>
                </a:cubicBezTo>
                <a:cubicBezTo>
                  <a:pt x="224516" y="96121"/>
                  <a:pt x="224243" y="92780"/>
                  <a:pt x="220435" y="90592"/>
                </a:cubicBezTo>
                <a:cubicBezTo>
                  <a:pt x="217383" y="88127"/>
                  <a:pt x="217637" y="86187"/>
                  <a:pt x="213243" y="83391"/>
                </a:cubicBezTo>
                <a:lnTo>
                  <a:pt x="213243" y="83391"/>
                </a:lnTo>
                <a:cubicBezTo>
                  <a:pt x="210052" y="89698"/>
                  <a:pt x="204702" y="91914"/>
                  <a:pt x="199842" y="98717"/>
                </a:cubicBezTo>
                <a:cubicBezTo>
                  <a:pt x="189469" y="131020"/>
                  <a:pt x="143145" y="146485"/>
                  <a:pt x="113164" y="197777"/>
                </a:cubicBezTo>
                <a:cubicBezTo>
                  <a:pt x="107674" y="204858"/>
                  <a:pt x="100296" y="210163"/>
                  <a:pt x="95829" y="217589"/>
                </a:cubicBezTo>
                <a:cubicBezTo>
                  <a:pt x="103435" y="219904"/>
                  <a:pt x="113866" y="226674"/>
                  <a:pt x="120070" y="227867"/>
                </a:cubicBezTo>
                <a:cubicBezTo>
                  <a:pt x="163351" y="238166"/>
                  <a:pt x="168361" y="250025"/>
                  <a:pt x="214548" y="267872"/>
                </a:cubicBezTo>
                <a:cubicBezTo>
                  <a:pt x="218988" y="269483"/>
                  <a:pt x="222284" y="271917"/>
                  <a:pt x="225731" y="272634"/>
                </a:cubicBezTo>
                <a:cubicBezTo>
                  <a:pt x="232178" y="275883"/>
                  <a:pt x="236664" y="282788"/>
                  <a:pt x="237027" y="290360"/>
                </a:cubicBezTo>
                <a:cubicBezTo>
                  <a:pt x="242447" y="381968"/>
                  <a:pt x="225537" y="408224"/>
                  <a:pt x="237027" y="490442"/>
                </a:cubicBezTo>
                <a:cubicBezTo>
                  <a:pt x="236500" y="501403"/>
                  <a:pt x="230361" y="511181"/>
                  <a:pt x="217977" y="509492"/>
                </a:cubicBezTo>
                <a:cubicBezTo>
                  <a:pt x="209519" y="509274"/>
                  <a:pt x="201360" y="501906"/>
                  <a:pt x="199308" y="494252"/>
                </a:cubicBezTo>
                <a:cubicBezTo>
                  <a:pt x="199116" y="492975"/>
                  <a:pt x="198686" y="491599"/>
                  <a:pt x="198927" y="490442"/>
                </a:cubicBezTo>
                <a:cubicBezTo>
                  <a:pt x="191832" y="400821"/>
                  <a:pt x="207890" y="388568"/>
                  <a:pt x="198927" y="303190"/>
                </a:cubicBezTo>
                <a:cubicBezTo>
                  <a:pt x="192723" y="301981"/>
                  <a:pt x="190355" y="299629"/>
                  <a:pt x="186954" y="298428"/>
                </a:cubicBezTo>
                <a:cubicBezTo>
                  <a:pt x="183299" y="297323"/>
                  <a:pt x="180543" y="295274"/>
                  <a:pt x="173962" y="293227"/>
                </a:cubicBezTo>
                <a:cubicBezTo>
                  <a:pt x="125675" y="289428"/>
                  <a:pt x="105790" y="259696"/>
                  <a:pt x="44051" y="241230"/>
                </a:cubicBezTo>
                <a:cubicBezTo>
                  <a:pt x="43679" y="241117"/>
                  <a:pt x="43444" y="240923"/>
                  <a:pt x="43146" y="240868"/>
                </a:cubicBezTo>
                <a:cubicBezTo>
                  <a:pt x="42915" y="240877"/>
                  <a:pt x="42577" y="240652"/>
                  <a:pt x="42193" y="240601"/>
                </a:cubicBezTo>
                <a:cubicBezTo>
                  <a:pt x="39581" y="240048"/>
                  <a:pt x="35711" y="237398"/>
                  <a:pt x="33888" y="236020"/>
                </a:cubicBezTo>
                <a:cubicBezTo>
                  <a:pt x="33069" y="235386"/>
                  <a:pt x="32489" y="234846"/>
                  <a:pt x="31430" y="234115"/>
                </a:cubicBezTo>
                <a:cubicBezTo>
                  <a:pt x="23976" y="227396"/>
                  <a:pt x="22375" y="217139"/>
                  <a:pt x="19210" y="208617"/>
                </a:cubicBezTo>
                <a:cubicBezTo>
                  <a:pt x="19204" y="208218"/>
                  <a:pt x="19044" y="207916"/>
                  <a:pt x="19048" y="207531"/>
                </a:cubicBezTo>
                <a:cubicBezTo>
                  <a:pt x="19068" y="207438"/>
                  <a:pt x="19049" y="207351"/>
                  <a:pt x="19048" y="207264"/>
                </a:cubicBezTo>
                <a:cubicBezTo>
                  <a:pt x="17808" y="196757"/>
                  <a:pt x="21762" y="187709"/>
                  <a:pt x="28430" y="180013"/>
                </a:cubicBezTo>
                <a:cubicBezTo>
                  <a:pt x="44680" y="149947"/>
                  <a:pt x="110583" y="101306"/>
                  <a:pt x="138062" y="55045"/>
                </a:cubicBezTo>
                <a:cubicBezTo>
                  <a:pt x="141524" y="49924"/>
                  <a:pt x="153724" y="38488"/>
                  <a:pt x="157970" y="32356"/>
                </a:cubicBezTo>
                <a:cubicBezTo>
                  <a:pt x="160592" y="27756"/>
                  <a:pt x="166478" y="25690"/>
                  <a:pt x="172791" y="21993"/>
                </a:cubicBezTo>
                <a:cubicBezTo>
                  <a:pt x="179569" y="20697"/>
                  <a:pt x="185452" y="17953"/>
                  <a:pt x="192917" y="19526"/>
                </a:cubicBezTo>
                <a:cubicBezTo>
                  <a:pt x="197065" y="20741"/>
                  <a:pt x="204715" y="23984"/>
                  <a:pt x="208900" y="26060"/>
                </a:cubicBezTo>
                <a:cubicBezTo>
                  <a:pt x="210179" y="26830"/>
                  <a:pt x="210922" y="27557"/>
                  <a:pt x="212053" y="28356"/>
                </a:cubicBezTo>
                <a:cubicBezTo>
                  <a:pt x="212435" y="28601"/>
                  <a:pt x="212588" y="28935"/>
                  <a:pt x="213005" y="29185"/>
                </a:cubicBezTo>
                <a:cubicBezTo>
                  <a:pt x="219904" y="37218"/>
                  <a:pt x="283608" y="96537"/>
                  <a:pt x="321590" y="137989"/>
                </a:cubicBezTo>
                <a:cubicBezTo>
                  <a:pt x="323889" y="139352"/>
                  <a:pt x="325730" y="142260"/>
                  <a:pt x="327181" y="143627"/>
                </a:cubicBezTo>
                <a:cubicBezTo>
                  <a:pt x="329748" y="143098"/>
                  <a:pt x="332367" y="143901"/>
                  <a:pt x="335135" y="143647"/>
                </a:cubicBezTo>
                <a:close/>
              </a:path>
            </a:pathLst>
          </a:custGeom>
          <a:grpFill/>
          <a:ln w="3175" cap="flat">
            <a:solidFill>
              <a:schemeClr val="accent1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161914698">
                  <a:custGeom>
                    <a:avLst/>
                    <a:gdLst>
                      <a:gd name="connsiteX0" fmla="*/ 292272 w 466579"/>
                      <a:gd name="connsiteY0" fmla="*/ 189367 h 528573"/>
                      <a:gd name="connsiteX1" fmla="*/ 297282 w 466579"/>
                      <a:gd name="connsiteY1" fmla="*/ 193510 h 528573"/>
                      <a:gd name="connsiteX2" fmla="*/ 318942 w 466579"/>
                      <a:gd name="connsiteY2" fmla="*/ 200797 h 528573"/>
                      <a:gd name="connsiteX3" fmla="*/ 428480 w 466579"/>
                      <a:gd name="connsiteY3" fmla="*/ 200797 h 528573"/>
                      <a:gd name="connsiteX4" fmla="*/ 461284 w 466579"/>
                      <a:gd name="connsiteY4" fmla="*/ 181642 h 528573"/>
                      <a:gd name="connsiteX5" fmla="*/ 466580 w 466579"/>
                      <a:gd name="connsiteY5" fmla="*/ 162687 h 528573"/>
                      <a:gd name="connsiteX6" fmla="*/ 436100 w 466579"/>
                      <a:gd name="connsiteY6" fmla="*/ 125359 h 528573"/>
                      <a:gd name="connsiteX7" fmla="*/ 428480 w 466579"/>
                      <a:gd name="connsiteY7" fmla="*/ 124577 h 528573"/>
                      <a:gd name="connsiteX8" fmla="*/ 335135 w 466579"/>
                      <a:gd name="connsiteY8" fmla="*/ 124577 h 528573"/>
                      <a:gd name="connsiteX9" fmla="*/ 224645 w 466579"/>
                      <a:gd name="connsiteY9" fmla="*/ 14087 h 528573"/>
                      <a:gd name="connsiteX10" fmla="*/ 197022 w 466579"/>
                      <a:gd name="connsiteY10" fmla="*/ 848 h 528573"/>
                      <a:gd name="connsiteX11" fmla="*/ 187307 w 466579"/>
                      <a:gd name="connsiteY11" fmla="*/ 0 h 528573"/>
                      <a:gd name="connsiteX12" fmla="*/ 143682 w 466579"/>
                      <a:gd name="connsiteY12" fmla="*/ 19774 h 528573"/>
                      <a:gd name="connsiteX13" fmla="*/ 78912 w 466579"/>
                      <a:gd name="connsiteY13" fmla="*/ 93612 h 528573"/>
                      <a:gd name="connsiteX14" fmla="*/ 14142 w 466579"/>
                      <a:gd name="connsiteY14" fmla="*/ 167449 h 528573"/>
                      <a:gd name="connsiteX15" fmla="*/ 350 w 466579"/>
                      <a:gd name="connsiteY15" fmla="*/ 198882 h 528573"/>
                      <a:gd name="connsiteX16" fmla="*/ 18905 w 466579"/>
                      <a:gd name="connsiteY16" fmla="*/ 248441 h 528573"/>
                      <a:gd name="connsiteX17" fmla="*/ 23201 w 466579"/>
                      <a:gd name="connsiteY17" fmla="*/ 251822 h 528573"/>
                      <a:gd name="connsiteX18" fmla="*/ 37002 w 466579"/>
                      <a:gd name="connsiteY18" fmla="*/ 258918 h 528573"/>
                      <a:gd name="connsiteX19" fmla="*/ 179877 w 466579"/>
                      <a:gd name="connsiteY19" fmla="*/ 316068 h 528573"/>
                      <a:gd name="connsiteX20" fmla="*/ 179877 w 466579"/>
                      <a:gd name="connsiteY20" fmla="*/ 490442 h 528573"/>
                      <a:gd name="connsiteX21" fmla="*/ 182878 w 466579"/>
                      <a:gd name="connsiteY21" fmla="*/ 505244 h 528573"/>
                      <a:gd name="connsiteX22" fmla="*/ 232473 w 466579"/>
                      <a:gd name="connsiteY22" fmla="*/ 525640 h 528573"/>
                      <a:gd name="connsiteX23" fmla="*/ 248600 w 466579"/>
                      <a:gd name="connsiteY23" fmla="*/ 512864 h 528573"/>
                      <a:gd name="connsiteX24" fmla="*/ 256077 w 466579"/>
                      <a:gd name="connsiteY24" fmla="*/ 490442 h 528573"/>
                      <a:gd name="connsiteX25" fmla="*/ 256077 w 466579"/>
                      <a:gd name="connsiteY25" fmla="*/ 290360 h 528573"/>
                      <a:gd name="connsiteX26" fmla="*/ 233217 w 466579"/>
                      <a:gd name="connsiteY26" fmla="*/ 255118 h 528573"/>
                      <a:gd name="connsiteX27" fmla="*/ 127490 w 466579"/>
                      <a:gd name="connsiteY27" fmla="*/ 210350 h 528573"/>
                      <a:gd name="connsiteX28" fmla="*/ 214167 w 466579"/>
                      <a:gd name="connsiteY28" fmla="*/ 111290 h 528573"/>
                      <a:gd name="connsiteX29" fmla="*/ 335135 w 466579"/>
                      <a:gd name="connsiteY29" fmla="*/ 143647 h 528573"/>
                      <a:gd name="connsiteX30" fmla="*/ 428480 w 466579"/>
                      <a:gd name="connsiteY30" fmla="*/ 143647 h 528573"/>
                      <a:gd name="connsiteX31" fmla="*/ 447530 w 466579"/>
                      <a:gd name="connsiteY31" fmla="*/ 162697 h 528573"/>
                      <a:gd name="connsiteX32" fmla="*/ 428480 w 466579"/>
                      <a:gd name="connsiteY32" fmla="*/ 181747 h 528573"/>
                      <a:gd name="connsiteX33" fmla="*/ 318942 w 466579"/>
                      <a:gd name="connsiteY33" fmla="*/ 181747 h 528573"/>
                      <a:gd name="connsiteX34" fmla="*/ 305741 w 466579"/>
                      <a:gd name="connsiteY34" fmla="*/ 175898 h 528573"/>
                      <a:gd name="connsiteX35" fmla="*/ 227636 w 466579"/>
                      <a:gd name="connsiteY35" fmla="*/ 97793 h 528573"/>
                      <a:gd name="connsiteX36" fmla="*/ 220435 w 466579"/>
                      <a:gd name="connsiteY36" fmla="*/ 90592 h 528573"/>
                      <a:gd name="connsiteX37" fmla="*/ 213243 w 466579"/>
                      <a:gd name="connsiteY37" fmla="*/ 83391 h 528573"/>
                      <a:gd name="connsiteX38" fmla="*/ 213243 w 466579"/>
                      <a:gd name="connsiteY38" fmla="*/ 83391 h 528573"/>
                      <a:gd name="connsiteX39" fmla="*/ 199842 w 466579"/>
                      <a:gd name="connsiteY39" fmla="*/ 98717 h 528573"/>
                      <a:gd name="connsiteX40" fmla="*/ 113164 w 466579"/>
                      <a:gd name="connsiteY40" fmla="*/ 197777 h 528573"/>
                      <a:gd name="connsiteX41" fmla="*/ 95829 w 466579"/>
                      <a:gd name="connsiteY41" fmla="*/ 217589 h 528573"/>
                      <a:gd name="connsiteX42" fmla="*/ 120070 w 466579"/>
                      <a:gd name="connsiteY42" fmla="*/ 227867 h 528573"/>
                      <a:gd name="connsiteX43" fmla="*/ 214548 w 466579"/>
                      <a:gd name="connsiteY43" fmla="*/ 267872 h 528573"/>
                      <a:gd name="connsiteX44" fmla="*/ 225731 w 466579"/>
                      <a:gd name="connsiteY44" fmla="*/ 272634 h 528573"/>
                      <a:gd name="connsiteX45" fmla="*/ 237027 w 466579"/>
                      <a:gd name="connsiteY45" fmla="*/ 290360 h 528573"/>
                      <a:gd name="connsiteX46" fmla="*/ 237027 w 466579"/>
                      <a:gd name="connsiteY46" fmla="*/ 490442 h 528573"/>
                      <a:gd name="connsiteX47" fmla="*/ 217977 w 466579"/>
                      <a:gd name="connsiteY47" fmla="*/ 509492 h 528573"/>
                      <a:gd name="connsiteX48" fmla="*/ 199308 w 466579"/>
                      <a:gd name="connsiteY48" fmla="*/ 494252 h 528573"/>
                      <a:gd name="connsiteX49" fmla="*/ 198927 w 466579"/>
                      <a:gd name="connsiteY49" fmla="*/ 490442 h 528573"/>
                      <a:gd name="connsiteX50" fmla="*/ 198927 w 466579"/>
                      <a:gd name="connsiteY50" fmla="*/ 303190 h 528573"/>
                      <a:gd name="connsiteX51" fmla="*/ 186954 w 466579"/>
                      <a:gd name="connsiteY51" fmla="*/ 298428 h 528573"/>
                      <a:gd name="connsiteX52" fmla="*/ 173962 w 466579"/>
                      <a:gd name="connsiteY52" fmla="*/ 293227 h 528573"/>
                      <a:gd name="connsiteX53" fmla="*/ 44051 w 466579"/>
                      <a:gd name="connsiteY53" fmla="*/ 241230 h 528573"/>
                      <a:gd name="connsiteX54" fmla="*/ 43146 w 466579"/>
                      <a:gd name="connsiteY54" fmla="*/ 240868 h 528573"/>
                      <a:gd name="connsiteX55" fmla="*/ 42193 w 466579"/>
                      <a:gd name="connsiteY55" fmla="*/ 240601 h 528573"/>
                      <a:gd name="connsiteX56" fmla="*/ 33888 w 466579"/>
                      <a:gd name="connsiteY56" fmla="*/ 236020 h 528573"/>
                      <a:gd name="connsiteX57" fmla="*/ 31430 w 466579"/>
                      <a:gd name="connsiteY57" fmla="*/ 234115 h 528573"/>
                      <a:gd name="connsiteX58" fmla="*/ 19210 w 466579"/>
                      <a:gd name="connsiteY58" fmla="*/ 208617 h 528573"/>
                      <a:gd name="connsiteX59" fmla="*/ 19048 w 466579"/>
                      <a:gd name="connsiteY59" fmla="*/ 207531 h 528573"/>
                      <a:gd name="connsiteX60" fmla="*/ 19048 w 466579"/>
                      <a:gd name="connsiteY60" fmla="*/ 207264 h 528573"/>
                      <a:gd name="connsiteX61" fmla="*/ 28430 w 466579"/>
                      <a:gd name="connsiteY61" fmla="*/ 180013 h 528573"/>
                      <a:gd name="connsiteX62" fmla="*/ 138062 w 466579"/>
                      <a:gd name="connsiteY62" fmla="*/ 55045 h 528573"/>
                      <a:gd name="connsiteX63" fmla="*/ 157970 w 466579"/>
                      <a:gd name="connsiteY63" fmla="*/ 32356 h 528573"/>
                      <a:gd name="connsiteX64" fmla="*/ 172791 w 466579"/>
                      <a:gd name="connsiteY64" fmla="*/ 21993 h 528573"/>
                      <a:gd name="connsiteX65" fmla="*/ 192917 w 466579"/>
                      <a:gd name="connsiteY65" fmla="*/ 19526 h 528573"/>
                      <a:gd name="connsiteX66" fmla="*/ 208900 w 466579"/>
                      <a:gd name="connsiteY66" fmla="*/ 26060 h 528573"/>
                      <a:gd name="connsiteX67" fmla="*/ 212053 w 466579"/>
                      <a:gd name="connsiteY67" fmla="*/ 28356 h 528573"/>
                      <a:gd name="connsiteX68" fmla="*/ 213005 w 466579"/>
                      <a:gd name="connsiteY68" fmla="*/ 29185 h 528573"/>
                      <a:gd name="connsiteX69" fmla="*/ 321590 w 466579"/>
                      <a:gd name="connsiteY69" fmla="*/ 137989 h 528573"/>
                      <a:gd name="connsiteX70" fmla="*/ 327181 w 466579"/>
                      <a:gd name="connsiteY70" fmla="*/ 143627 h 528573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  <a:cxn ang="0">
                        <a:pos x="connsiteX18" y="connsiteY18"/>
                      </a:cxn>
                      <a:cxn ang="0">
                        <a:pos x="connsiteX19" y="connsiteY19"/>
                      </a:cxn>
                      <a:cxn ang="0">
                        <a:pos x="connsiteX20" y="connsiteY20"/>
                      </a:cxn>
                      <a:cxn ang="0">
                        <a:pos x="connsiteX21" y="connsiteY21"/>
                      </a:cxn>
                      <a:cxn ang="0">
                        <a:pos x="connsiteX22" y="connsiteY22"/>
                      </a:cxn>
                      <a:cxn ang="0">
                        <a:pos x="connsiteX23" y="connsiteY23"/>
                      </a:cxn>
                      <a:cxn ang="0">
                        <a:pos x="connsiteX24" y="connsiteY24"/>
                      </a:cxn>
                      <a:cxn ang="0">
                        <a:pos x="connsiteX25" y="connsiteY25"/>
                      </a:cxn>
                      <a:cxn ang="0">
                        <a:pos x="connsiteX26" y="connsiteY26"/>
                      </a:cxn>
                      <a:cxn ang="0">
                        <a:pos x="connsiteX27" y="connsiteY27"/>
                      </a:cxn>
                      <a:cxn ang="0">
                        <a:pos x="connsiteX28" y="connsiteY28"/>
                      </a:cxn>
                      <a:cxn ang="0">
                        <a:pos x="connsiteX29" y="connsiteY29"/>
                      </a:cxn>
                      <a:cxn ang="0">
                        <a:pos x="connsiteX30" y="connsiteY30"/>
                      </a:cxn>
                      <a:cxn ang="0">
                        <a:pos x="connsiteX31" y="connsiteY31"/>
                      </a:cxn>
                      <a:cxn ang="0">
                        <a:pos x="connsiteX32" y="connsiteY32"/>
                      </a:cxn>
                      <a:cxn ang="0">
                        <a:pos x="connsiteX33" y="connsiteY33"/>
                      </a:cxn>
                      <a:cxn ang="0">
                        <a:pos x="connsiteX34" y="connsiteY34"/>
                      </a:cxn>
                      <a:cxn ang="0">
                        <a:pos x="connsiteX35" y="connsiteY35"/>
                      </a:cxn>
                      <a:cxn ang="0">
                        <a:pos x="connsiteX36" y="connsiteY36"/>
                      </a:cxn>
                      <a:cxn ang="0">
                        <a:pos x="connsiteX37" y="connsiteY37"/>
                      </a:cxn>
                      <a:cxn ang="0">
                        <a:pos x="connsiteX38" y="connsiteY38"/>
                      </a:cxn>
                      <a:cxn ang="0">
                        <a:pos x="connsiteX39" y="connsiteY39"/>
                      </a:cxn>
                      <a:cxn ang="0">
                        <a:pos x="connsiteX40" y="connsiteY40"/>
                      </a:cxn>
                      <a:cxn ang="0">
                        <a:pos x="connsiteX41" y="connsiteY41"/>
                      </a:cxn>
                      <a:cxn ang="0">
                        <a:pos x="connsiteX42" y="connsiteY42"/>
                      </a:cxn>
                      <a:cxn ang="0">
                        <a:pos x="connsiteX43" y="connsiteY43"/>
                      </a:cxn>
                      <a:cxn ang="0">
                        <a:pos x="connsiteX44" y="connsiteY44"/>
                      </a:cxn>
                      <a:cxn ang="0">
                        <a:pos x="connsiteX45" y="connsiteY45"/>
                      </a:cxn>
                      <a:cxn ang="0">
                        <a:pos x="connsiteX46" y="connsiteY46"/>
                      </a:cxn>
                      <a:cxn ang="0">
                        <a:pos x="connsiteX47" y="connsiteY47"/>
                      </a:cxn>
                      <a:cxn ang="0">
                        <a:pos x="connsiteX48" y="connsiteY48"/>
                      </a:cxn>
                      <a:cxn ang="0">
                        <a:pos x="connsiteX49" y="connsiteY49"/>
                      </a:cxn>
                      <a:cxn ang="0">
                        <a:pos x="connsiteX50" y="connsiteY50"/>
                      </a:cxn>
                      <a:cxn ang="0">
                        <a:pos x="connsiteX51" y="connsiteY51"/>
                      </a:cxn>
                      <a:cxn ang="0">
                        <a:pos x="connsiteX52" y="connsiteY52"/>
                      </a:cxn>
                      <a:cxn ang="0">
                        <a:pos x="connsiteX53" y="connsiteY53"/>
                      </a:cxn>
                      <a:cxn ang="0">
                        <a:pos x="connsiteX54" y="connsiteY54"/>
                      </a:cxn>
                      <a:cxn ang="0">
                        <a:pos x="connsiteX55" y="connsiteY55"/>
                      </a:cxn>
                      <a:cxn ang="0">
                        <a:pos x="connsiteX56" y="connsiteY56"/>
                      </a:cxn>
                      <a:cxn ang="0">
                        <a:pos x="connsiteX57" y="connsiteY57"/>
                      </a:cxn>
                      <a:cxn ang="0">
                        <a:pos x="connsiteX58" y="connsiteY58"/>
                      </a:cxn>
                      <a:cxn ang="0">
                        <a:pos x="connsiteX59" y="connsiteY59"/>
                      </a:cxn>
                      <a:cxn ang="0">
                        <a:pos x="connsiteX60" y="connsiteY60"/>
                      </a:cxn>
                      <a:cxn ang="0">
                        <a:pos x="connsiteX61" y="connsiteY61"/>
                      </a:cxn>
                      <a:cxn ang="0">
                        <a:pos x="connsiteX62" y="connsiteY62"/>
                      </a:cxn>
                      <a:cxn ang="0">
                        <a:pos x="connsiteX63" y="connsiteY63"/>
                      </a:cxn>
                      <a:cxn ang="0">
                        <a:pos x="connsiteX64" y="connsiteY64"/>
                      </a:cxn>
                      <a:cxn ang="0">
                        <a:pos x="connsiteX65" y="connsiteY65"/>
                      </a:cxn>
                      <a:cxn ang="0">
                        <a:pos x="connsiteX66" y="connsiteY66"/>
                      </a:cxn>
                      <a:cxn ang="0">
                        <a:pos x="connsiteX67" y="connsiteY67"/>
                      </a:cxn>
                      <a:cxn ang="0">
                        <a:pos x="connsiteX68" y="connsiteY68"/>
                      </a:cxn>
                      <a:cxn ang="0">
                        <a:pos x="connsiteX69" y="connsiteY69"/>
                      </a:cxn>
                      <a:cxn ang="0">
                        <a:pos x="connsiteX70" y="connsiteY70"/>
                      </a:cxn>
                    </a:cxnLst>
                    <a:rect l="l" t="t" r="r" b="b"/>
                    <a:pathLst>
                      <a:path w="466579" h="528573">
                        <a:moveTo>
                          <a:pt x="292272" y="189367"/>
                        </a:moveTo>
                        <a:cubicBezTo>
                          <a:pt x="293827" y="190882"/>
                          <a:pt x="295502" y="192268"/>
                          <a:pt x="297282" y="193510"/>
                        </a:cubicBezTo>
                        <a:cubicBezTo>
                          <a:pt x="303547" y="198174"/>
                          <a:pt x="311133" y="200726"/>
                          <a:pt x="318942" y="200797"/>
                        </a:cubicBezTo>
                        <a:lnTo>
                          <a:pt x="428480" y="200797"/>
                        </a:lnTo>
                        <a:cubicBezTo>
                          <a:pt x="442048" y="200720"/>
                          <a:pt x="454549" y="193421"/>
                          <a:pt x="461284" y="181642"/>
                        </a:cubicBezTo>
                        <a:cubicBezTo>
                          <a:pt x="464703" y="175907"/>
                          <a:pt x="466531" y="169364"/>
                          <a:pt x="466580" y="162687"/>
                        </a:cubicBezTo>
                        <a:cubicBezTo>
                          <a:pt x="466520" y="144604"/>
                          <a:pt x="453806" y="129032"/>
                          <a:pt x="436100" y="125359"/>
                        </a:cubicBezTo>
                        <a:cubicBezTo>
                          <a:pt x="433593" y="124838"/>
                          <a:pt x="431040" y="124577"/>
                          <a:pt x="428480" y="124577"/>
                        </a:cubicBezTo>
                        <a:lnTo>
                          <a:pt x="335135" y="124577"/>
                        </a:lnTo>
                        <a:cubicBezTo>
                          <a:pt x="335135" y="124577"/>
                          <a:pt x="226550" y="15040"/>
                          <a:pt x="224645" y="14087"/>
                        </a:cubicBezTo>
                        <a:cubicBezTo>
                          <a:pt x="216677" y="7452"/>
                          <a:pt x="207185" y="2902"/>
                          <a:pt x="197022" y="848"/>
                        </a:cubicBezTo>
                        <a:cubicBezTo>
                          <a:pt x="193813" y="290"/>
                          <a:pt x="190563" y="6"/>
                          <a:pt x="187307" y="0"/>
                        </a:cubicBezTo>
                        <a:cubicBezTo>
                          <a:pt x="170622" y="118"/>
                          <a:pt x="154768" y="7304"/>
                          <a:pt x="143682" y="19774"/>
                        </a:cubicBezTo>
                        <a:lnTo>
                          <a:pt x="78912" y="93612"/>
                        </a:lnTo>
                        <a:lnTo>
                          <a:pt x="14142" y="167449"/>
                        </a:lnTo>
                        <a:cubicBezTo>
                          <a:pt x="6402" y="176247"/>
                          <a:pt x="1584" y="187229"/>
                          <a:pt x="350" y="198882"/>
                        </a:cubicBezTo>
                        <a:cubicBezTo>
                          <a:pt x="-1681" y="217410"/>
                          <a:pt x="5205" y="235802"/>
                          <a:pt x="18905" y="248441"/>
                        </a:cubicBezTo>
                        <a:cubicBezTo>
                          <a:pt x="20333" y="249631"/>
                          <a:pt x="21762" y="250765"/>
                          <a:pt x="23201" y="251822"/>
                        </a:cubicBezTo>
                        <a:cubicBezTo>
                          <a:pt x="27340" y="254993"/>
                          <a:pt x="32015" y="257397"/>
                          <a:pt x="37002" y="258918"/>
                        </a:cubicBezTo>
                        <a:lnTo>
                          <a:pt x="179877" y="316068"/>
                        </a:lnTo>
                        <a:lnTo>
                          <a:pt x="179877" y="490442"/>
                        </a:lnTo>
                        <a:cubicBezTo>
                          <a:pt x="179873" y="495528"/>
                          <a:pt x="180894" y="500562"/>
                          <a:pt x="182878" y="505244"/>
                        </a:cubicBezTo>
                        <a:cubicBezTo>
                          <a:pt x="190941" y="524571"/>
                          <a:pt x="213145" y="533703"/>
                          <a:pt x="232473" y="525640"/>
                        </a:cubicBezTo>
                        <a:cubicBezTo>
                          <a:pt x="238924" y="522949"/>
                          <a:pt x="244504" y="518528"/>
                          <a:pt x="248600" y="512864"/>
                        </a:cubicBezTo>
                        <a:cubicBezTo>
                          <a:pt x="253432" y="506385"/>
                          <a:pt x="256053" y="498524"/>
                          <a:pt x="256077" y="490442"/>
                        </a:cubicBezTo>
                        <a:lnTo>
                          <a:pt x="256077" y="290360"/>
                        </a:lnTo>
                        <a:cubicBezTo>
                          <a:pt x="255976" y="275161"/>
                          <a:pt x="247054" y="261406"/>
                          <a:pt x="233217" y="255118"/>
                        </a:cubicBezTo>
                        <a:lnTo>
                          <a:pt x="127490" y="210350"/>
                        </a:lnTo>
                        <a:lnTo>
                          <a:pt x="214167" y="111290"/>
                        </a:lnTo>
                        <a:close/>
                        <a:moveTo>
                          <a:pt x="335135" y="143647"/>
                        </a:moveTo>
                        <a:lnTo>
                          <a:pt x="428480" y="143647"/>
                        </a:lnTo>
                        <a:cubicBezTo>
                          <a:pt x="439001" y="143647"/>
                          <a:pt x="447530" y="152175"/>
                          <a:pt x="447530" y="162697"/>
                        </a:cubicBezTo>
                        <a:cubicBezTo>
                          <a:pt x="447530" y="173218"/>
                          <a:pt x="439001" y="181747"/>
                          <a:pt x="428480" y="181747"/>
                        </a:cubicBezTo>
                        <a:lnTo>
                          <a:pt x="318942" y="181747"/>
                        </a:lnTo>
                        <a:cubicBezTo>
                          <a:pt x="313932" y="181663"/>
                          <a:pt x="309169" y="179553"/>
                          <a:pt x="305741" y="175898"/>
                        </a:cubicBezTo>
                        <a:lnTo>
                          <a:pt x="227636" y="97793"/>
                        </a:lnTo>
                        <a:lnTo>
                          <a:pt x="220435" y="90592"/>
                        </a:lnTo>
                        <a:lnTo>
                          <a:pt x="213243" y="83391"/>
                        </a:lnTo>
                        <a:lnTo>
                          <a:pt x="213243" y="83391"/>
                        </a:lnTo>
                        <a:lnTo>
                          <a:pt x="199842" y="98717"/>
                        </a:lnTo>
                        <a:lnTo>
                          <a:pt x="113164" y="197777"/>
                        </a:lnTo>
                        <a:lnTo>
                          <a:pt x="95829" y="217589"/>
                        </a:lnTo>
                        <a:lnTo>
                          <a:pt x="120070" y="227867"/>
                        </a:lnTo>
                        <a:lnTo>
                          <a:pt x="214548" y="267872"/>
                        </a:lnTo>
                        <a:lnTo>
                          <a:pt x="225731" y="272634"/>
                        </a:lnTo>
                        <a:cubicBezTo>
                          <a:pt x="232566" y="275908"/>
                          <a:pt x="236946" y="282782"/>
                          <a:pt x="237027" y="290360"/>
                        </a:cubicBezTo>
                        <a:lnTo>
                          <a:pt x="237027" y="490442"/>
                        </a:lnTo>
                        <a:cubicBezTo>
                          <a:pt x="236944" y="500928"/>
                          <a:pt x="228463" y="509409"/>
                          <a:pt x="217977" y="509492"/>
                        </a:cubicBezTo>
                        <a:cubicBezTo>
                          <a:pt x="208924" y="509494"/>
                          <a:pt x="201119" y="503123"/>
                          <a:pt x="199308" y="494252"/>
                        </a:cubicBezTo>
                        <a:cubicBezTo>
                          <a:pt x="199057" y="492998"/>
                          <a:pt x="198929" y="491721"/>
                          <a:pt x="198927" y="490442"/>
                        </a:cubicBezTo>
                        <a:lnTo>
                          <a:pt x="198927" y="303190"/>
                        </a:lnTo>
                        <a:lnTo>
                          <a:pt x="186954" y="298428"/>
                        </a:lnTo>
                        <a:lnTo>
                          <a:pt x="173962" y="293227"/>
                        </a:lnTo>
                        <a:lnTo>
                          <a:pt x="44051" y="241230"/>
                        </a:lnTo>
                        <a:lnTo>
                          <a:pt x="43146" y="240868"/>
                        </a:lnTo>
                        <a:lnTo>
                          <a:pt x="42193" y="240601"/>
                        </a:lnTo>
                        <a:cubicBezTo>
                          <a:pt x="39173" y="239584"/>
                          <a:pt x="36359" y="238033"/>
                          <a:pt x="33888" y="236020"/>
                        </a:cubicBezTo>
                        <a:cubicBezTo>
                          <a:pt x="33097" y="235429"/>
                          <a:pt x="32297" y="234820"/>
                          <a:pt x="31430" y="234115"/>
                        </a:cubicBezTo>
                        <a:cubicBezTo>
                          <a:pt x="24331" y="227428"/>
                          <a:pt x="19975" y="218339"/>
                          <a:pt x="19210" y="208617"/>
                        </a:cubicBezTo>
                        <a:cubicBezTo>
                          <a:pt x="19210" y="208255"/>
                          <a:pt x="19067" y="207893"/>
                          <a:pt x="19048" y="207531"/>
                        </a:cubicBezTo>
                        <a:cubicBezTo>
                          <a:pt x="19043" y="207442"/>
                          <a:pt x="19043" y="207353"/>
                          <a:pt x="19048" y="207264"/>
                        </a:cubicBezTo>
                        <a:cubicBezTo>
                          <a:pt x="18498" y="197304"/>
                          <a:pt x="21865" y="187524"/>
                          <a:pt x="28430" y="180013"/>
                        </a:cubicBezTo>
                        <a:lnTo>
                          <a:pt x="138062" y="55045"/>
                        </a:lnTo>
                        <a:lnTo>
                          <a:pt x="157970" y="32356"/>
                        </a:lnTo>
                        <a:cubicBezTo>
                          <a:pt x="162038" y="27797"/>
                          <a:pt x="167112" y="24249"/>
                          <a:pt x="172791" y="21993"/>
                        </a:cubicBezTo>
                        <a:cubicBezTo>
                          <a:pt x="179113" y="19217"/>
                          <a:pt x="186111" y="18359"/>
                          <a:pt x="192917" y="19526"/>
                        </a:cubicBezTo>
                        <a:cubicBezTo>
                          <a:pt x="198682" y="20424"/>
                          <a:pt x="204156" y="22662"/>
                          <a:pt x="208900" y="26060"/>
                        </a:cubicBezTo>
                        <a:cubicBezTo>
                          <a:pt x="209989" y="26772"/>
                          <a:pt x="211041" y="27538"/>
                          <a:pt x="212053" y="28356"/>
                        </a:cubicBezTo>
                        <a:lnTo>
                          <a:pt x="213005" y="29185"/>
                        </a:lnTo>
                        <a:cubicBezTo>
                          <a:pt x="221502" y="37186"/>
                          <a:pt x="283385" y="99412"/>
                          <a:pt x="321590" y="137989"/>
                        </a:cubicBezTo>
                        <a:lnTo>
                          <a:pt x="327181" y="143627"/>
                        </a:ln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31" name="Free-form: Shape 30">
            <a:extLst>
              <a:ext uri="{FF2B5EF4-FFF2-40B4-BE49-F238E27FC236}">
                <a16:creationId xmlns:a16="http://schemas.microsoft.com/office/drawing/2014/main" id="{5E86DF5C-4C5B-5D7D-AA2E-343E0EA4A663}"/>
              </a:ext>
            </a:extLst>
          </xdr:cNvPr>
          <xdr:cNvSpPr/>
        </xdr:nvSpPr>
        <xdr:spPr>
          <a:xfrm>
            <a:off x="13975463" y="1550289"/>
            <a:ext cx="323917" cy="323926"/>
          </a:xfrm>
          <a:custGeom>
            <a:avLst/>
            <a:gdLst>
              <a:gd name="connsiteX0" fmla="*/ 252402 w 323917"/>
              <a:gd name="connsiteY0" fmla="*/ 27699 h 323926"/>
              <a:gd name="connsiteX1" fmla="*/ 161962 w 323917"/>
              <a:gd name="connsiteY1" fmla="*/ 1 h 323926"/>
              <a:gd name="connsiteX2" fmla="*/ 161962 w 323917"/>
              <a:gd name="connsiteY2" fmla="*/ 1 h 323926"/>
              <a:gd name="connsiteX3" fmla="*/ 1 w 323917"/>
              <a:gd name="connsiteY3" fmla="*/ 161145 h 323926"/>
              <a:gd name="connsiteX4" fmla="*/ 6390 w 323917"/>
              <a:gd name="connsiteY4" fmla="*/ 206541 h 323926"/>
              <a:gd name="connsiteX5" fmla="*/ 7295 w 323917"/>
              <a:gd name="connsiteY5" fmla="*/ 210065 h 323926"/>
              <a:gd name="connsiteX6" fmla="*/ 7838 w 323917"/>
              <a:gd name="connsiteY6" fmla="*/ 211551 h 323926"/>
              <a:gd name="connsiteX7" fmla="*/ 161962 w 323917"/>
              <a:gd name="connsiteY7" fmla="*/ 323927 h 323926"/>
              <a:gd name="connsiteX8" fmla="*/ 161962 w 323917"/>
              <a:gd name="connsiteY8" fmla="*/ 323927 h 323926"/>
              <a:gd name="connsiteX9" fmla="*/ 323917 w 323917"/>
              <a:gd name="connsiteY9" fmla="*/ 162032 h 323926"/>
              <a:gd name="connsiteX10" fmla="*/ 252449 w 323917"/>
              <a:gd name="connsiteY10" fmla="*/ 27699 h 323926"/>
              <a:gd name="connsiteX11" fmla="*/ 252402 w 323917"/>
              <a:gd name="connsiteY11" fmla="*/ 27699 h 323926"/>
              <a:gd name="connsiteX12" fmla="*/ 161962 w 323917"/>
              <a:gd name="connsiteY12" fmla="*/ 304877 h 323926"/>
              <a:gd name="connsiteX13" fmla="*/ 19276 w 323917"/>
              <a:gd name="connsiteY13" fmla="*/ 161699 h 323926"/>
              <a:gd name="connsiteX14" fmla="*/ 147379 w 323917"/>
              <a:gd name="connsiteY14" fmla="*/ 19784 h 323926"/>
              <a:gd name="connsiteX15" fmla="*/ 156047 w 323917"/>
              <a:gd name="connsiteY15" fmla="*/ 19346 h 323926"/>
              <a:gd name="connsiteX16" fmla="*/ 161962 w 323917"/>
              <a:gd name="connsiteY16" fmla="*/ 19051 h 323926"/>
              <a:gd name="connsiteX17" fmla="*/ 304875 w 323917"/>
              <a:gd name="connsiteY17" fmla="*/ 161964 h 323926"/>
              <a:gd name="connsiteX18" fmla="*/ 161962 w 323917"/>
              <a:gd name="connsiteY18" fmla="*/ 304877 h 323926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</a:cxnLst>
            <a:rect l="l" t="t" r="r" b="b"/>
            <a:pathLst>
              <a:path w="323917" h="323926" fill="none" extrusionOk="0">
                <a:moveTo>
                  <a:pt x="252402" y="27699"/>
                </a:moveTo>
                <a:cubicBezTo>
                  <a:pt x="231401" y="6767"/>
                  <a:pt x="194603" y="5239"/>
                  <a:pt x="161962" y="1"/>
                </a:cubicBezTo>
                <a:lnTo>
                  <a:pt x="161962" y="1"/>
                </a:lnTo>
                <a:cubicBezTo>
                  <a:pt x="51603" y="6388"/>
                  <a:pt x="-21689" y="58369"/>
                  <a:pt x="1" y="161145"/>
                </a:cubicBezTo>
                <a:cubicBezTo>
                  <a:pt x="1866" y="176454"/>
                  <a:pt x="678" y="192915"/>
                  <a:pt x="6390" y="206541"/>
                </a:cubicBezTo>
                <a:cubicBezTo>
                  <a:pt x="6883" y="207645"/>
                  <a:pt x="7164" y="208759"/>
                  <a:pt x="7295" y="210065"/>
                </a:cubicBezTo>
                <a:cubicBezTo>
                  <a:pt x="7500" y="210673"/>
                  <a:pt x="7704" y="211009"/>
                  <a:pt x="7838" y="211551"/>
                </a:cubicBezTo>
                <a:cubicBezTo>
                  <a:pt x="22140" y="273206"/>
                  <a:pt x="89493" y="320393"/>
                  <a:pt x="161962" y="323927"/>
                </a:cubicBezTo>
                <a:lnTo>
                  <a:pt x="161962" y="323927"/>
                </a:lnTo>
                <a:cubicBezTo>
                  <a:pt x="265805" y="322430"/>
                  <a:pt x="320756" y="267285"/>
                  <a:pt x="323917" y="162032"/>
                </a:cubicBezTo>
                <a:cubicBezTo>
                  <a:pt x="318335" y="109595"/>
                  <a:pt x="284724" y="64692"/>
                  <a:pt x="252449" y="27699"/>
                </a:cubicBezTo>
                <a:cubicBezTo>
                  <a:pt x="252429" y="27701"/>
                  <a:pt x="252412" y="27694"/>
                  <a:pt x="252402" y="27699"/>
                </a:cubicBezTo>
                <a:close/>
                <a:moveTo>
                  <a:pt x="161962" y="304877"/>
                </a:moveTo>
                <a:cubicBezTo>
                  <a:pt x="88438" y="307573"/>
                  <a:pt x="8465" y="229431"/>
                  <a:pt x="19276" y="161699"/>
                </a:cubicBezTo>
                <a:cubicBezTo>
                  <a:pt x="30826" y="98491"/>
                  <a:pt x="89450" y="14340"/>
                  <a:pt x="147379" y="19784"/>
                </a:cubicBezTo>
                <a:cubicBezTo>
                  <a:pt x="151029" y="19668"/>
                  <a:pt x="153952" y="19610"/>
                  <a:pt x="156047" y="19346"/>
                </a:cubicBezTo>
                <a:cubicBezTo>
                  <a:pt x="157747" y="18956"/>
                  <a:pt x="159825" y="19228"/>
                  <a:pt x="161962" y="19051"/>
                </a:cubicBezTo>
                <a:cubicBezTo>
                  <a:pt x="248631" y="25161"/>
                  <a:pt x="301530" y="61142"/>
                  <a:pt x="304875" y="161964"/>
                </a:cubicBezTo>
                <a:cubicBezTo>
                  <a:pt x="323045" y="243320"/>
                  <a:pt x="236633" y="311571"/>
                  <a:pt x="161962" y="304877"/>
                </a:cubicBezTo>
                <a:close/>
              </a:path>
              <a:path w="323917" h="323926" stroke="0" extrusionOk="0">
                <a:moveTo>
                  <a:pt x="252402" y="27699"/>
                </a:moveTo>
                <a:cubicBezTo>
                  <a:pt x="230384" y="14856"/>
                  <a:pt x="191231" y="12"/>
                  <a:pt x="161962" y="1"/>
                </a:cubicBezTo>
                <a:lnTo>
                  <a:pt x="161962" y="1"/>
                </a:lnTo>
                <a:cubicBezTo>
                  <a:pt x="79491" y="-14228"/>
                  <a:pt x="-1822" y="67363"/>
                  <a:pt x="1" y="161145"/>
                </a:cubicBezTo>
                <a:cubicBezTo>
                  <a:pt x="4236" y="175320"/>
                  <a:pt x="103" y="188704"/>
                  <a:pt x="6390" y="206541"/>
                </a:cubicBezTo>
                <a:cubicBezTo>
                  <a:pt x="6816" y="207818"/>
                  <a:pt x="7062" y="208752"/>
                  <a:pt x="7295" y="210065"/>
                </a:cubicBezTo>
                <a:cubicBezTo>
                  <a:pt x="7374" y="210572"/>
                  <a:pt x="7660" y="211015"/>
                  <a:pt x="7838" y="211551"/>
                </a:cubicBezTo>
                <a:cubicBezTo>
                  <a:pt x="20743" y="282020"/>
                  <a:pt x="79156" y="319791"/>
                  <a:pt x="161962" y="323927"/>
                </a:cubicBezTo>
                <a:lnTo>
                  <a:pt x="161962" y="323927"/>
                </a:lnTo>
                <a:cubicBezTo>
                  <a:pt x="256330" y="324336"/>
                  <a:pt x="329190" y="272092"/>
                  <a:pt x="323917" y="162032"/>
                </a:cubicBezTo>
                <a:cubicBezTo>
                  <a:pt x="327513" y="104100"/>
                  <a:pt x="291768" y="61714"/>
                  <a:pt x="252449" y="27699"/>
                </a:cubicBezTo>
                <a:cubicBezTo>
                  <a:pt x="252429" y="27700"/>
                  <a:pt x="252418" y="27697"/>
                  <a:pt x="252402" y="27699"/>
                </a:cubicBezTo>
                <a:close/>
                <a:moveTo>
                  <a:pt x="161962" y="304877"/>
                </a:moveTo>
                <a:cubicBezTo>
                  <a:pt x="77612" y="285999"/>
                  <a:pt x="13045" y="236825"/>
                  <a:pt x="19276" y="161699"/>
                </a:cubicBezTo>
                <a:cubicBezTo>
                  <a:pt x="29743" y="73374"/>
                  <a:pt x="59693" y="12965"/>
                  <a:pt x="147379" y="19784"/>
                </a:cubicBezTo>
                <a:cubicBezTo>
                  <a:pt x="150348" y="19920"/>
                  <a:pt x="152642" y="20083"/>
                  <a:pt x="156047" y="19346"/>
                </a:cubicBezTo>
                <a:cubicBezTo>
                  <a:pt x="157880" y="18915"/>
                  <a:pt x="160276" y="19135"/>
                  <a:pt x="161962" y="19051"/>
                </a:cubicBezTo>
                <a:cubicBezTo>
                  <a:pt x="238304" y="21425"/>
                  <a:pt x="287686" y="87729"/>
                  <a:pt x="304875" y="161964"/>
                </a:cubicBezTo>
                <a:cubicBezTo>
                  <a:pt x="316432" y="260676"/>
                  <a:pt x="240958" y="312678"/>
                  <a:pt x="161962" y="304877"/>
                </a:cubicBezTo>
                <a:close/>
              </a:path>
            </a:pathLst>
          </a:custGeom>
          <a:grpFill/>
          <a:ln w="3175" cap="flat">
            <a:solidFill>
              <a:schemeClr val="accent1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1310695219">
                  <a:custGeom>
                    <a:avLst/>
                    <a:gdLst>
                      <a:gd name="connsiteX0" fmla="*/ 252402 w 323917"/>
                      <a:gd name="connsiteY0" fmla="*/ 27699 h 323926"/>
                      <a:gd name="connsiteX1" fmla="*/ 161962 w 323917"/>
                      <a:gd name="connsiteY1" fmla="*/ 1 h 323926"/>
                      <a:gd name="connsiteX2" fmla="*/ 161962 w 323917"/>
                      <a:gd name="connsiteY2" fmla="*/ 1 h 323926"/>
                      <a:gd name="connsiteX3" fmla="*/ 1 w 323917"/>
                      <a:gd name="connsiteY3" fmla="*/ 161145 h 323926"/>
                      <a:gd name="connsiteX4" fmla="*/ 6390 w 323917"/>
                      <a:gd name="connsiteY4" fmla="*/ 206541 h 323926"/>
                      <a:gd name="connsiteX5" fmla="*/ 7295 w 323917"/>
                      <a:gd name="connsiteY5" fmla="*/ 210065 h 323926"/>
                      <a:gd name="connsiteX6" fmla="*/ 7838 w 323917"/>
                      <a:gd name="connsiteY6" fmla="*/ 211551 h 323926"/>
                      <a:gd name="connsiteX7" fmla="*/ 161962 w 323917"/>
                      <a:gd name="connsiteY7" fmla="*/ 323927 h 323926"/>
                      <a:gd name="connsiteX8" fmla="*/ 161962 w 323917"/>
                      <a:gd name="connsiteY8" fmla="*/ 323927 h 323926"/>
                      <a:gd name="connsiteX9" fmla="*/ 323917 w 323917"/>
                      <a:gd name="connsiteY9" fmla="*/ 162032 h 323926"/>
                      <a:gd name="connsiteX10" fmla="*/ 252449 w 323917"/>
                      <a:gd name="connsiteY10" fmla="*/ 27699 h 323926"/>
                      <a:gd name="connsiteX11" fmla="*/ 161962 w 323917"/>
                      <a:gd name="connsiteY11" fmla="*/ 304877 h 323926"/>
                      <a:gd name="connsiteX12" fmla="*/ 19276 w 323917"/>
                      <a:gd name="connsiteY12" fmla="*/ 161699 h 323926"/>
                      <a:gd name="connsiteX13" fmla="*/ 147379 w 323917"/>
                      <a:gd name="connsiteY13" fmla="*/ 19784 h 323926"/>
                      <a:gd name="connsiteX14" fmla="*/ 156047 w 323917"/>
                      <a:gd name="connsiteY14" fmla="*/ 19346 h 323926"/>
                      <a:gd name="connsiteX15" fmla="*/ 161962 w 323917"/>
                      <a:gd name="connsiteY15" fmla="*/ 19051 h 323926"/>
                      <a:gd name="connsiteX16" fmla="*/ 304875 w 323917"/>
                      <a:gd name="connsiteY16" fmla="*/ 161964 h 323926"/>
                      <a:gd name="connsiteX17" fmla="*/ 161962 w 323917"/>
                      <a:gd name="connsiteY17" fmla="*/ 304877 h 323926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</a:cxnLst>
                    <a:rect l="l" t="t" r="r" b="b"/>
                    <a:pathLst>
                      <a:path w="323917" h="323926">
                        <a:moveTo>
                          <a:pt x="252402" y="27699"/>
                        </a:moveTo>
                        <a:cubicBezTo>
                          <a:pt x="225711" y="9614"/>
                          <a:pt x="194203" y="-36"/>
                          <a:pt x="161962" y="1"/>
                        </a:cubicBezTo>
                        <a:lnTo>
                          <a:pt x="161962" y="1"/>
                        </a:lnTo>
                        <a:cubicBezTo>
                          <a:pt x="72738" y="-225"/>
                          <a:pt x="226" y="71922"/>
                          <a:pt x="1" y="161145"/>
                        </a:cubicBezTo>
                        <a:cubicBezTo>
                          <a:pt x="-38" y="176504"/>
                          <a:pt x="2113" y="191789"/>
                          <a:pt x="6390" y="206541"/>
                        </a:cubicBezTo>
                        <a:cubicBezTo>
                          <a:pt x="6714" y="207703"/>
                          <a:pt x="6933" y="208912"/>
                          <a:pt x="7295" y="210065"/>
                        </a:cubicBezTo>
                        <a:cubicBezTo>
                          <a:pt x="7447" y="210570"/>
                          <a:pt x="7676" y="211017"/>
                          <a:pt x="7838" y="211551"/>
                        </a:cubicBezTo>
                        <a:cubicBezTo>
                          <a:pt x="29417" y="278462"/>
                          <a:pt x="91658" y="323843"/>
                          <a:pt x="161962" y="323927"/>
                        </a:cubicBezTo>
                        <a:lnTo>
                          <a:pt x="161962" y="323927"/>
                        </a:lnTo>
                        <a:cubicBezTo>
                          <a:pt x="251390" y="323943"/>
                          <a:pt x="323900" y="251461"/>
                          <a:pt x="323917" y="162032"/>
                        </a:cubicBezTo>
                        <a:cubicBezTo>
                          <a:pt x="323927" y="108153"/>
                          <a:pt x="297137" y="57798"/>
                          <a:pt x="252449" y="27699"/>
                        </a:cubicBezTo>
                        <a:close/>
                        <a:moveTo>
                          <a:pt x="161962" y="304877"/>
                        </a:moveTo>
                        <a:cubicBezTo>
                          <a:pt x="83023" y="304741"/>
                          <a:pt x="19140" y="240638"/>
                          <a:pt x="19276" y="161699"/>
                        </a:cubicBezTo>
                        <a:cubicBezTo>
                          <a:pt x="19402" y="88594"/>
                          <a:pt x="74669" y="27369"/>
                          <a:pt x="147379" y="19784"/>
                        </a:cubicBezTo>
                        <a:cubicBezTo>
                          <a:pt x="150237" y="19498"/>
                          <a:pt x="153151" y="19470"/>
                          <a:pt x="156047" y="19346"/>
                        </a:cubicBezTo>
                        <a:cubicBezTo>
                          <a:pt x="158028" y="19270"/>
                          <a:pt x="159971" y="19051"/>
                          <a:pt x="161962" y="19051"/>
                        </a:cubicBezTo>
                        <a:cubicBezTo>
                          <a:pt x="240891" y="19051"/>
                          <a:pt x="304875" y="83035"/>
                          <a:pt x="304875" y="161964"/>
                        </a:cubicBezTo>
                        <a:cubicBezTo>
                          <a:pt x="304875" y="240893"/>
                          <a:pt x="240891" y="304877"/>
                          <a:pt x="161962" y="304877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32" name="Free-form: Shape 31">
            <a:extLst>
              <a:ext uri="{FF2B5EF4-FFF2-40B4-BE49-F238E27FC236}">
                <a16:creationId xmlns:a16="http://schemas.microsoft.com/office/drawing/2014/main" id="{AD881241-4A60-34B5-016F-0697F807E126}"/>
              </a:ext>
            </a:extLst>
          </xdr:cNvPr>
          <xdr:cNvSpPr/>
        </xdr:nvSpPr>
        <xdr:spPr>
          <a:xfrm>
            <a:off x="14451720" y="1550275"/>
            <a:ext cx="323905" cy="323962"/>
          </a:xfrm>
          <a:custGeom>
            <a:avLst/>
            <a:gdLst>
              <a:gd name="connsiteX0" fmla="*/ 316584 w 323905"/>
              <a:gd name="connsiteY0" fmla="*/ 113866 h 323962"/>
              <a:gd name="connsiteX1" fmla="*/ 113866 w 323905"/>
              <a:gd name="connsiteY1" fmla="*/ 7353 h 323962"/>
              <a:gd name="connsiteX2" fmla="*/ 7353 w 323905"/>
              <a:gd name="connsiteY2" fmla="*/ 210071 h 323962"/>
              <a:gd name="connsiteX3" fmla="*/ 71467 w 323905"/>
              <a:gd name="connsiteY3" fmla="*/ 296241 h 323962"/>
              <a:gd name="connsiteX4" fmla="*/ 77439 w 323905"/>
              <a:gd name="connsiteY4" fmla="*/ 299880 h 323962"/>
              <a:gd name="connsiteX5" fmla="*/ 84821 w 323905"/>
              <a:gd name="connsiteY5" fmla="*/ 304366 h 323962"/>
              <a:gd name="connsiteX6" fmla="*/ 304339 w 323905"/>
              <a:gd name="connsiteY6" fmla="*/ 239166 h 323962"/>
              <a:gd name="connsiteX7" fmla="*/ 316584 w 323905"/>
              <a:gd name="connsiteY7" fmla="*/ 113866 h 323962"/>
              <a:gd name="connsiteX8" fmla="*/ 147362 w 323905"/>
              <a:gd name="connsiteY8" fmla="*/ 304157 h 323962"/>
              <a:gd name="connsiteX9" fmla="*/ 19195 w 323905"/>
              <a:gd name="connsiteY9" fmla="*/ 148302 h 323962"/>
              <a:gd name="connsiteX10" fmla="*/ 114692 w 323905"/>
              <a:gd name="connsiteY10" fmla="*/ 27255 h 323962"/>
              <a:gd name="connsiteX11" fmla="*/ 161955 w 323905"/>
              <a:gd name="connsiteY11" fmla="*/ 19064 h 323962"/>
              <a:gd name="connsiteX12" fmla="*/ 190711 w 323905"/>
              <a:gd name="connsiteY12" fmla="*/ 21921 h 323962"/>
              <a:gd name="connsiteX13" fmla="*/ 204398 w 323905"/>
              <a:gd name="connsiteY13" fmla="*/ 25446 h 323962"/>
              <a:gd name="connsiteX14" fmla="*/ 298278 w 323905"/>
              <a:gd name="connsiteY14" fmla="*/ 204475 h 323962"/>
              <a:gd name="connsiteX15" fmla="*/ 147372 w 323905"/>
              <a:gd name="connsiteY15" fmla="*/ 304109 h 323962"/>
              <a:gd name="connsiteX16" fmla="*/ 147362 w 323905"/>
              <a:gd name="connsiteY16" fmla="*/ 304157 h 323962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</a:cxnLst>
            <a:rect l="l" t="t" r="r" b="b"/>
            <a:pathLst>
              <a:path w="323905" h="323962" fill="none" extrusionOk="0">
                <a:moveTo>
                  <a:pt x="316584" y="113866"/>
                </a:moveTo>
                <a:cubicBezTo>
                  <a:pt x="308662" y="11314"/>
                  <a:pt x="189471" y="-13293"/>
                  <a:pt x="113866" y="7353"/>
                </a:cubicBezTo>
                <a:cubicBezTo>
                  <a:pt x="22712" y="33775"/>
                  <a:pt x="-26607" y="127539"/>
                  <a:pt x="7353" y="210071"/>
                </a:cubicBezTo>
                <a:cubicBezTo>
                  <a:pt x="11551" y="239336"/>
                  <a:pt x="45888" y="274059"/>
                  <a:pt x="71467" y="296241"/>
                </a:cubicBezTo>
                <a:cubicBezTo>
                  <a:pt x="73218" y="297627"/>
                  <a:pt x="75154" y="298785"/>
                  <a:pt x="77439" y="299880"/>
                </a:cubicBezTo>
                <a:cubicBezTo>
                  <a:pt x="79394" y="300760"/>
                  <a:pt x="82485" y="303521"/>
                  <a:pt x="84821" y="304366"/>
                </a:cubicBezTo>
                <a:cubicBezTo>
                  <a:pt x="158177" y="341115"/>
                  <a:pt x="279224" y="306271"/>
                  <a:pt x="304339" y="239166"/>
                </a:cubicBezTo>
                <a:cubicBezTo>
                  <a:pt x="324828" y="198594"/>
                  <a:pt x="331255" y="158436"/>
                  <a:pt x="316584" y="113866"/>
                </a:cubicBezTo>
                <a:close/>
                <a:moveTo>
                  <a:pt x="147362" y="304157"/>
                </a:moveTo>
                <a:cubicBezTo>
                  <a:pt x="68150" y="300704"/>
                  <a:pt x="-312" y="222218"/>
                  <a:pt x="19195" y="148302"/>
                </a:cubicBezTo>
                <a:cubicBezTo>
                  <a:pt x="22755" y="92987"/>
                  <a:pt x="59990" y="39129"/>
                  <a:pt x="114692" y="27255"/>
                </a:cubicBezTo>
                <a:cubicBezTo>
                  <a:pt x="131300" y="20514"/>
                  <a:pt x="147797" y="16911"/>
                  <a:pt x="161955" y="19064"/>
                </a:cubicBezTo>
                <a:cubicBezTo>
                  <a:pt x="171659" y="18182"/>
                  <a:pt x="181503" y="20112"/>
                  <a:pt x="190711" y="21921"/>
                </a:cubicBezTo>
                <a:cubicBezTo>
                  <a:pt x="196082" y="23326"/>
                  <a:pt x="199064" y="24216"/>
                  <a:pt x="204398" y="25446"/>
                </a:cubicBezTo>
                <a:cubicBezTo>
                  <a:pt x="282498" y="62958"/>
                  <a:pt x="310898" y="144651"/>
                  <a:pt x="298278" y="204475"/>
                </a:cubicBezTo>
                <a:cubicBezTo>
                  <a:pt x="261519" y="271305"/>
                  <a:pt x="206026" y="312807"/>
                  <a:pt x="147372" y="304109"/>
                </a:cubicBezTo>
                <a:cubicBezTo>
                  <a:pt x="147371" y="304122"/>
                  <a:pt x="147364" y="304141"/>
                  <a:pt x="147362" y="304157"/>
                </a:cubicBezTo>
                <a:close/>
              </a:path>
              <a:path w="323905" h="323962" stroke="0" extrusionOk="0">
                <a:moveTo>
                  <a:pt x="316584" y="113866"/>
                </a:moveTo>
                <a:cubicBezTo>
                  <a:pt x="275438" y="16302"/>
                  <a:pt x="189832" y="-25742"/>
                  <a:pt x="113866" y="7353"/>
                </a:cubicBezTo>
                <a:cubicBezTo>
                  <a:pt x="23852" y="19735"/>
                  <a:pt x="-24071" y="138051"/>
                  <a:pt x="7353" y="210071"/>
                </a:cubicBezTo>
                <a:cubicBezTo>
                  <a:pt x="19388" y="252968"/>
                  <a:pt x="32823" y="275016"/>
                  <a:pt x="71467" y="296241"/>
                </a:cubicBezTo>
                <a:cubicBezTo>
                  <a:pt x="73122" y="297801"/>
                  <a:pt x="75430" y="298488"/>
                  <a:pt x="77439" y="299880"/>
                </a:cubicBezTo>
                <a:cubicBezTo>
                  <a:pt x="79645" y="300714"/>
                  <a:pt x="82292" y="303736"/>
                  <a:pt x="84821" y="304366"/>
                </a:cubicBezTo>
                <a:cubicBezTo>
                  <a:pt x="147914" y="352500"/>
                  <a:pt x="278966" y="333410"/>
                  <a:pt x="304339" y="239166"/>
                </a:cubicBezTo>
                <a:cubicBezTo>
                  <a:pt x="325706" y="197734"/>
                  <a:pt x="324938" y="148386"/>
                  <a:pt x="316584" y="113866"/>
                </a:cubicBezTo>
                <a:close/>
                <a:moveTo>
                  <a:pt x="147362" y="304157"/>
                </a:moveTo>
                <a:cubicBezTo>
                  <a:pt x="62425" y="295547"/>
                  <a:pt x="23557" y="219804"/>
                  <a:pt x="19195" y="148302"/>
                </a:cubicBezTo>
                <a:cubicBezTo>
                  <a:pt x="19688" y="96984"/>
                  <a:pt x="63697" y="33097"/>
                  <a:pt x="114692" y="27255"/>
                </a:cubicBezTo>
                <a:cubicBezTo>
                  <a:pt x="131831" y="20999"/>
                  <a:pt x="146255" y="18562"/>
                  <a:pt x="161955" y="19064"/>
                </a:cubicBezTo>
                <a:cubicBezTo>
                  <a:pt x="169727" y="19775"/>
                  <a:pt x="181031" y="19312"/>
                  <a:pt x="190711" y="21921"/>
                </a:cubicBezTo>
                <a:cubicBezTo>
                  <a:pt x="195930" y="22515"/>
                  <a:pt x="199771" y="24158"/>
                  <a:pt x="204398" y="25446"/>
                </a:cubicBezTo>
                <a:cubicBezTo>
                  <a:pt x="281401" y="50007"/>
                  <a:pt x="331916" y="111012"/>
                  <a:pt x="298278" y="204475"/>
                </a:cubicBezTo>
                <a:cubicBezTo>
                  <a:pt x="291945" y="283278"/>
                  <a:pt x="220151" y="297016"/>
                  <a:pt x="147372" y="304109"/>
                </a:cubicBezTo>
                <a:cubicBezTo>
                  <a:pt x="147370" y="304125"/>
                  <a:pt x="147368" y="304144"/>
                  <a:pt x="147362" y="304157"/>
                </a:cubicBezTo>
                <a:close/>
              </a:path>
            </a:pathLst>
          </a:custGeom>
          <a:grpFill/>
          <a:ln w="3175" cap="flat">
            <a:solidFill>
              <a:schemeClr val="accent1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3975676172">
                  <a:custGeom>
                    <a:avLst/>
                    <a:gdLst>
                      <a:gd name="connsiteX0" fmla="*/ 316584 w 323905"/>
                      <a:gd name="connsiteY0" fmla="*/ 113866 h 323962"/>
                      <a:gd name="connsiteX1" fmla="*/ 113866 w 323905"/>
                      <a:gd name="connsiteY1" fmla="*/ 7353 h 323962"/>
                      <a:gd name="connsiteX2" fmla="*/ 7353 w 323905"/>
                      <a:gd name="connsiteY2" fmla="*/ 210071 h 323962"/>
                      <a:gd name="connsiteX3" fmla="*/ 71467 w 323905"/>
                      <a:gd name="connsiteY3" fmla="*/ 296241 h 323962"/>
                      <a:gd name="connsiteX4" fmla="*/ 77439 w 323905"/>
                      <a:gd name="connsiteY4" fmla="*/ 299880 h 323962"/>
                      <a:gd name="connsiteX5" fmla="*/ 84821 w 323905"/>
                      <a:gd name="connsiteY5" fmla="*/ 304366 h 323962"/>
                      <a:gd name="connsiteX6" fmla="*/ 304339 w 323905"/>
                      <a:gd name="connsiteY6" fmla="*/ 239166 h 323962"/>
                      <a:gd name="connsiteX7" fmla="*/ 316584 w 323905"/>
                      <a:gd name="connsiteY7" fmla="*/ 113866 h 323962"/>
                      <a:gd name="connsiteX8" fmla="*/ 147362 w 323905"/>
                      <a:gd name="connsiteY8" fmla="*/ 304157 h 323962"/>
                      <a:gd name="connsiteX9" fmla="*/ 19195 w 323905"/>
                      <a:gd name="connsiteY9" fmla="*/ 148302 h 323962"/>
                      <a:gd name="connsiteX10" fmla="*/ 114692 w 323905"/>
                      <a:gd name="connsiteY10" fmla="*/ 27255 h 323962"/>
                      <a:gd name="connsiteX11" fmla="*/ 161955 w 323905"/>
                      <a:gd name="connsiteY11" fmla="*/ 19064 h 323962"/>
                      <a:gd name="connsiteX12" fmla="*/ 190711 w 323905"/>
                      <a:gd name="connsiteY12" fmla="*/ 21921 h 323962"/>
                      <a:gd name="connsiteX13" fmla="*/ 204398 w 323905"/>
                      <a:gd name="connsiteY13" fmla="*/ 25446 h 323962"/>
                      <a:gd name="connsiteX14" fmla="*/ 298278 w 323905"/>
                      <a:gd name="connsiteY14" fmla="*/ 204475 h 323962"/>
                      <a:gd name="connsiteX15" fmla="*/ 147372 w 323905"/>
                      <a:gd name="connsiteY15" fmla="*/ 304109 h 323962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</a:cxnLst>
                    <a:rect l="l" t="t" r="r" b="b"/>
                    <a:pathLst>
                      <a:path w="323905" h="323962">
                        <a:moveTo>
                          <a:pt x="316584" y="113866"/>
                        </a:moveTo>
                        <a:cubicBezTo>
                          <a:pt x="290017" y="28475"/>
                          <a:pt x="199257" y="-19213"/>
                          <a:pt x="113866" y="7353"/>
                        </a:cubicBezTo>
                        <a:cubicBezTo>
                          <a:pt x="28474" y="33919"/>
                          <a:pt x="-19213" y="124679"/>
                          <a:pt x="7353" y="210071"/>
                        </a:cubicBezTo>
                        <a:cubicBezTo>
                          <a:pt x="18299" y="245252"/>
                          <a:pt x="40915" y="275648"/>
                          <a:pt x="71467" y="296241"/>
                        </a:cubicBezTo>
                        <a:cubicBezTo>
                          <a:pt x="73372" y="297546"/>
                          <a:pt x="75458" y="298651"/>
                          <a:pt x="77439" y="299880"/>
                        </a:cubicBezTo>
                        <a:cubicBezTo>
                          <a:pt x="79897" y="301385"/>
                          <a:pt x="82288" y="302985"/>
                          <a:pt x="84821" y="304366"/>
                        </a:cubicBezTo>
                        <a:cubicBezTo>
                          <a:pt x="163444" y="346980"/>
                          <a:pt x="261726" y="317789"/>
                          <a:pt x="304339" y="239166"/>
                        </a:cubicBezTo>
                        <a:cubicBezTo>
                          <a:pt x="325155" y="200761"/>
                          <a:pt x="329571" y="155574"/>
                          <a:pt x="316584" y="113866"/>
                        </a:cubicBezTo>
                        <a:close/>
                        <a:moveTo>
                          <a:pt x="147362" y="304157"/>
                        </a:moveTo>
                        <a:cubicBezTo>
                          <a:pt x="68932" y="296511"/>
                          <a:pt x="11549" y="226733"/>
                          <a:pt x="19195" y="148302"/>
                        </a:cubicBezTo>
                        <a:cubicBezTo>
                          <a:pt x="24610" y="92747"/>
                          <a:pt x="61923" y="45452"/>
                          <a:pt x="114692" y="27255"/>
                        </a:cubicBezTo>
                        <a:cubicBezTo>
                          <a:pt x="129867" y="21863"/>
                          <a:pt x="145850" y="19093"/>
                          <a:pt x="161955" y="19064"/>
                        </a:cubicBezTo>
                        <a:cubicBezTo>
                          <a:pt x="171612" y="19043"/>
                          <a:pt x="181247" y="20000"/>
                          <a:pt x="190711" y="21921"/>
                        </a:cubicBezTo>
                        <a:cubicBezTo>
                          <a:pt x="195359" y="22874"/>
                          <a:pt x="199921" y="24048"/>
                          <a:pt x="204398" y="25446"/>
                        </a:cubicBezTo>
                        <a:cubicBezTo>
                          <a:pt x="279760" y="48959"/>
                          <a:pt x="321791" y="129113"/>
                          <a:pt x="298278" y="204475"/>
                        </a:cubicBezTo>
                        <a:cubicBezTo>
                          <a:pt x="278044" y="269327"/>
                          <a:pt x="214959" y="310978"/>
                          <a:pt x="147372" y="304109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33" name="Free-form: Shape 32">
            <a:extLst>
              <a:ext uri="{FF2B5EF4-FFF2-40B4-BE49-F238E27FC236}">
                <a16:creationId xmlns:a16="http://schemas.microsoft.com/office/drawing/2014/main" id="{3CECDBF0-9B9B-827C-D2D5-BB288AE66103}"/>
              </a:ext>
            </a:extLst>
          </xdr:cNvPr>
          <xdr:cNvSpPr/>
        </xdr:nvSpPr>
        <xdr:spPr>
          <a:xfrm>
            <a:off x="14404125" y="1102529"/>
            <a:ext cx="152400" cy="152400"/>
          </a:xfrm>
          <a:custGeom>
            <a:avLst/>
            <a:gdLst>
              <a:gd name="connsiteX0" fmla="*/ 76200 w 152400"/>
              <a:gd name="connsiteY0" fmla="*/ 152400 h 152400"/>
              <a:gd name="connsiteX1" fmla="*/ 152400 w 152400"/>
              <a:gd name="connsiteY1" fmla="*/ 76200 h 152400"/>
              <a:gd name="connsiteX2" fmla="*/ 76200 w 152400"/>
              <a:gd name="connsiteY2" fmla="*/ 0 h 152400"/>
              <a:gd name="connsiteX3" fmla="*/ 0 w 152400"/>
              <a:gd name="connsiteY3" fmla="*/ 76200 h 152400"/>
              <a:gd name="connsiteX4" fmla="*/ 76200 w 152400"/>
              <a:gd name="connsiteY4" fmla="*/ 152400 h 152400"/>
              <a:gd name="connsiteX5" fmla="*/ 76200 w 152400"/>
              <a:gd name="connsiteY5" fmla="*/ 19050 h 152400"/>
              <a:gd name="connsiteX6" fmla="*/ 133786 w 152400"/>
              <a:gd name="connsiteY6" fmla="*/ 76201 h 152400"/>
              <a:gd name="connsiteX7" fmla="*/ 76636 w 152400"/>
              <a:gd name="connsiteY7" fmla="*/ 133787 h 152400"/>
              <a:gd name="connsiteX8" fmla="*/ 19049 w 152400"/>
              <a:gd name="connsiteY8" fmla="*/ 76636 h 152400"/>
              <a:gd name="connsiteX9" fmla="*/ 27803 w 152400"/>
              <a:gd name="connsiteY9" fmla="*/ 45958 h 152400"/>
              <a:gd name="connsiteX10" fmla="*/ 76200 w 152400"/>
              <a:gd name="connsiteY10" fmla="*/ 18983 h 152400"/>
              <a:gd name="connsiteX11" fmla="*/ 76200 w 152400"/>
              <a:gd name="connsiteY11" fmla="*/ 19050 h 152400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</a:cxnLst>
            <a:rect l="l" t="t" r="r" b="b"/>
            <a:pathLst>
              <a:path w="152400" h="152400" fill="none" extrusionOk="0">
                <a:moveTo>
                  <a:pt x="76200" y="152400"/>
                </a:moveTo>
                <a:cubicBezTo>
                  <a:pt x="116664" y="152523"/>
                  <a:pt x="154805" y="115701"/>
                  <a:pt x="152400" y="76200"/>
                </a:cubicBezTo>
                <a:cubicBezTo>
                  <a:pt x="144083" y="38747"/>
                  <a:pt x="118696" y="-2110"/>
                  <a:pt x="76200" y="0"/>
                </a:cubicBezTo>
                <a:cubicBezTo>
                  <a:pt x="36618" y="-2292"/>
                  <a:pt x="886" y="21669"/>
                  <a:pt x="0" y="76200"/>
                </a:cubicBezTo>
                <a:cubicBezTo>
                  <a:pt x="-1686" y="122248"/>
                  <a:pt x="33693" y="153873"/>
                  <a:pt x="76200" y="152400"/>
                </a:cubicBezTo>
                <a:close/>
                <a:moveTo>
                  <a:pt x="76200" y="19050"/>
                </a:moveTo>
                <a:cubicBezTo>
                  <a:pt x="114949" y="22618"/>
                  <a:pt x="134323" y="44248"/>
                  <a:pt x="133786" y="76201"/>
                </a:cubicBezTo>
                <a:cubicBezTo>
                  <a:pt x="133168" y="112402"/>
                  <a:pt x="109160" y="139201"/>
                  <a:pt x="76636" y="133787"/>
                </a:cubicBezTo>
                <a:cubicBezTo>
                  <a:pt x="44443" y="135702"/>
                  <a:pt x="17760" y="100363"/>
                  <a:pt x="19049" y="76636"/>
                </a:cubicBezTo>
                <a:cubicBezTo>
                  <a:pt x="17206" y="68417"/>
                  <a:pt x="22998" y="52728"/>
                  <a:pt x="27803" y="45958"/>
                </a:cubicBezTo>
                <a:cubicBezTo>
                  <a:pt x="36455" y="29611"/>
                  <a:pt x="58620" y="16641"/>
                  <a:pt x="76200" y="18983"/>
                </a:cubicBezTo>
                <a:cubicBezTo>
                  <a:pt x="76202" y="18998"/>
                  <a:pt x="76196" y="19028"/>
                  <a:pt x="76200" y="19050"/>
                </a:cubicBezTo>
                <a:close/>
              </a:path>
              <a:path w="152400" h="152400" stroke="0" extrusionOk="0">
                <a:moveTo>
                  <a:pt x="76200" y="152400"/>
                </a:moveTo>
                <a:cubicBezTo>
                  <a:pt x="113649" y="143251"/>
                  <a:pt x="142739" y="113374"/>
                  <a:pt x="152400" y="76200"/>
                </a:cubicBezTo>
                <a:cubicBezTo>
                  <a:pt x="154911" y="30983"/>
                  <a:pt x="106386" y="-1310"/>
                  <a:pt x="76200" y="0"/>
                </a:cubicBezTo>
                <a:cubicBezTo>
                  <a:pt x="28895" y="7148"/>
                  <a:pt x="886" y="25963"/>
                  <a:pt x="0" y="76200"/>
                </a:cubicBezTo>
                <a:cubicBezTo>
                  <a:pt x="-8316" y="113328"/>
                  <a:pt x="31791" y="145000"/>
                  <a:pt x="76200" y="152400"/>
                </a:cubicBezTo>
                <a:close/>
                <a:moveTo>
                  <a:pt x="76200" y="19050"/>
                </a:moveTo>
                <a:cubicBezTo>
                  <a:pt x="105209" y="14609"/>
                  <a:pt x="130261" y="43838"/>
                  <a:pt x="133786" y="76201"/>
                </a:cubicBezTo>
                <a:cubicBezTo>
                  <a:pt x="129421" y="106576"/>
                  <a:pt x="105765" y="129982"/>
                  <a:pt x="76636" y="133787"/>
                </a:cubicBezTo>
                <a:cubicBezTo>
                  <a:pt x="38927" y="136867"/>
                  <a:pt x="15614" y="107279"/>
                  <a:pt x="19049" y="76636"/>
                </a:cubicBezTo>
                <a:cubicBezTo>
                  <a:pt x="20207" y="63385"/>
                  <a:pt x="21639" y="58136"/>
                  <a:pt x="27803" y="45958"/>
                </a:cubicBezTo>
                <a:cubicBezTo>
                  <a:pt x="39246" y="29241"/>
                  <a:pt x="55577" y="16660"/>
                  <a:pt x="76200" y="18983"/>
                </a:cubicBezTo>
                <a:cubicBezTo>
                  <a:pt x="76207" y="18997"/>
                  <a:pt x="76199" y="19024"/>
                  <a:pt x="76200" y="19050"/>
                </a:cubicBezTo>
                <a:close/>
              </a:path>
            </a:pathLst>
          </a:custGeom>
          <a:grpFill/>
          <a:ln w="3175" cap="flat">
            <a:solidFill>
              <a:schemeClr val="accent1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1429541745">
                  <a:custGeom>
                    <a:avLst/>
                    <a:gdLst>
                      <a:gd name="connsiteX0" fmla="*/ 76200 w 152400"/>
                      <a:gd name="connsiteY0" fmla="*/ 152400 h 152400"/>
                      <a:gd name="connsiteX1" fmla="*/ 152400 w 152400"/>
                      <a:gd name="connsiteY1" fmla="*/ 76200 h 152400"/>
                      <a:gd name="connsiteX2" fmla="*/ 76200 w 152400"/>
                      <a:gd name="connsiteY2" fmla="*/ 0 h 152400"/>
                      <a:gd name="connsiteX3" fmla="*/ 0 w 152400"/>
                      <a:gd name="connsiteY3" fmla="*/ 76200 h 152400"/>
                      <a:gd name="connsiteX4" fmla="*/ 76200 w 152400"/>
                      <a:gd name="connsiteY4" fmla="*/ 152400 h 152400"/>
                      <a:gd name="connsiteX5" fmla="*/ 76200 w 152400"/>
                      <a:gd name="connsiteY5" fmla="*/ 19050 h 152400"/>
                      <a:gd name="connsiteX6" fmla="*/ 133786 w 152400"/>
                      <a:gd name="connsiteY6" fmla="*/ 76201 h 152400"/>
                      <a:gd name="connsiteX7" fmla="*/ 76636 w 152400"/>
                      <a:gd name="connsiteY7" fmla="*/ 133787 h 152400"/>
                      <a:gd name="connsiteX8" fmla="*/ 19049 w 152400"/>
                      <a:gd name="connsiteY8" fmla="*/ 76636 h 152400"/>
                      <a:gd name="connsiteX9" fmla="*/ 27803 w 152400"/>
                      <a:gd name="connsiteY9" fmla="*/ 45958 h 152400"/>
                      <a:gd name="connsiteX10" fmla="*/ 76200 w 152400"/>
                      <a:gd name="connsiteY10" fmla="*/ 18983 h 152400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</a:cxnLst>
                    <a:rect l="l" t="t" r="r" b="b"/>
                    <a:pathLst>
                      <a:path w="152400" h="152400">
                        <a:moveTo>
                          <a:pt x="76200" y="152400"/>
                        </a:moveTo>
                        <a:cubicBezTo>
                          <a:pt x="118284" y="152400"/>
                          <a:pt x="152400" y="118284"/>
                          <a:pt x="152400" y="76200"/>
                        </a:cubicBezTo>
                        <a:cubicBezTo>
                          <a:pt x="152400" y="34116"/>
                          <a:pt x="118284" y="0"/>
                          <a:pt x="76200" y="0"/>
                        </a:cubicBezTo>
                        <a:cubicBezTo>
                          <a:pt x="34116" y="0"/>
                          <a:pt x="0" y="34116"/>
                          <a:pt x="0" y="76200"/>
                        </a:cubicBezTo>
                        <a:cubicBezTo>
                          <a:pt x="0" y="118284"/>
                          <a:pt x="34116" y="152400"/>
                          <a:pt x="76200" y="152400"/>
                        </a:cubicBezTo>
                        <a:close/>
                        <a:moveTo>
                          <a:pt x="76200" y="19050"/>
                        </a:moveTo>
                        <a:cubicBezTo>
                          <a:pt x="107884" y="18930"/>
                          <a:pt x="133666" y="44517"/>
                          <a:pt x="133786" y="76201"/>
                        </a:cubicBezTo>
                        <a:cubicBezTo>
                          <a:pt x="133907" y="107885"/>
                          <a:pt x="108320" y="133667"/>
                          <a:pt x="76636" y="133787"/>
                        </a:cubicBezTo>
                        <a:cubicBezTo>
                          <a:pt x="44952" y="133907"/>
                          <a:pt x="19170" y="108320"/>
                          <a:pt x="19049" y="76636"/>
                        </a:cubicBezTo>
                        <a:cubicBezTo>
                          <a:pt x="19008" y="65788"/>
                          <a:pt x="22044" y="55151"/>
                          <a:pt x="27803" y="45958"/>
                        </a:cubicBezTo>
                        <a:cubicBezTo>
                          <a:pt x="38207" y="29225"/>
                          <a:pt x="56497" y="19031"/>
                          <a:pt x="76200" y="18983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</xdr:grpSp>
    <xdr:clientData/>
  </xdr:twoCellAnchor>
  <xdr:twoCellAnchor>
    <xdr:from>
      <xdr:col>7</xdr:col>
      <xdr:colOff>26682</xdr:colOff>
      <xdr:row>14</xdr:row>
      <xdr:rowOff>180601</xdr:rowOff>
    </xdr:from>
    <xdr:to>
      <xdr:col>7</xdr:col>
      <xdr:colOff>464351</xdr:colOff>
      <xdr:row>16</xdr:row>
      <xdr:rowOff>30699</xdr:rowOff>
    </xdr:to>
    <xdr:sp macro="" textlink="">
      <xdr:nvSpPr>
        <xdr:cNvPr id="38" name="Graphic 18" descr="Baseball hat outline">
          <a:extLst>
            <a:ext uri="{FF2B5EF4-FFF2-40B4-BE49-F238E27FC236}">
              <a16:creationId xmlns:a16="http://schemas.microsoft.com/office/drawing/2014/main" id="{41873BD7-9F20-D26A-A996-FF61335CE4DC}"/>
            </a:ext>
          </a:extLst>
        </xdr:cNvPr>
        <xdr:cNvSpPr/>
      </xdr:nvSpPr>
      <xdr:spPr>
        <a:xfrm>
          <a:off x="4922532" y="3276226"/>
          <a:ext cx="437669" cy="231098"/>
        </a:xfrm>
        <a:custGeom>
          <a:avLst/>
          <a:gdLst>
            <a:gd name="connsiteX0" fmla="*/ 433524 w 437669"/>
            <a:gd name="connsiteY0" fmla="*/ 162293 h 231098"/>
            <a:gd name="connsiteX1" fmla="*/ 428916 w 437669"/>
            <a:gd name="connsiteY1" fmla="*/ 160389 h 231098"/>
            <a:gd name="connsiteX2" fmla="*/ 359671 w 437669"/>
            <a:gd name="connsiteY2" fmla="*/ 147384 h 231098"/>
            <a:gd name="connsiteX3" fmla="*/ 328108 w 437669"/>
            <a:gd name="connsiteY3" fmla="*/ 139438 h 231098"/>
            <a:gd name="connsiteX4" fmla="*/ 322799 w 437669"/>
            <a:gd name="connsiteY4" fmla="*/ 137749 h 231098"/>
            <a:gd name="connsiteX5" fmla="*/ 166216 w 437669"/>
            <a:gd name="connsiteY5" fmla="*/ 9714 h 231098"/>
            <a:gd name="connsiteX6" fmla="*/ 133363 w 437669"/>
            <a:gd name="connsiteY6" fmla="*/ 12540 h 231098"/>
            <a:gd name="connsiteX7" fmla="*/ 111860 w 437669"/>
            <a:gd name="connsiteY7" fmla="*/ 555 h 231098"/>
            <a:gd name="connsiteX8" fmla="*/ 103156 w 437669"/>
            <a:gd name="connsiteY8" fmla="*/ 2807 h 231098"/>
            <a:gd name="connsiteX9" fmla="*/ 90254 w 437669"/>
            <a:gd name="connsiteY9" fmla="*/ 24116 h 231098"/>
            <a:gd name="connsiteX10" fmla="*/ 4846 w 437669"/>
            <a:gd name="connsiteY10" fmla="*/ 193114 h 231098"/>
            <a:gd name="connsiteX11" fmla="*/ 11553 w 437669"/>
            <a:gd name="connsiteY11" fmla="*/ 223070 h 231098"/>
            <a:gd name="connsiteX12" fmla="*/ 21542 w 437669"/>
            <a:gd name="connsiteY12" fmla="*/ 231098 h 231098"/>
            <a:gd name="connsiteX13" fmla="*/ 23738 w 437669"/>
            <a:gd name="connsiteY13" fmla="*/ 230857 h 231098"/>
            <a:gd name="connsiteX14" fmla="*/ 77091 w 437669"/>
            <a:gd name="connsiteY14" fmla="*/ 218570 h 231098"/>
            <a:gd name="connsiteX15" fmla="*/ 86768 w 437669"/>
            <a:gd name="connsiteY15" fmla="*/ 216163 h 231098"/>
            <a:gd name="connsiteX16" fmla="*/ 190182 w 437669"/>
            <a:gd name="connsiteY16" fmla="*/ 190529 h 231098"/>
            <a:gd name="connsiteX17" fmla="*/ 210840 w 437669"/>
            <a:gd name="connsiteY17" fmla="*/ 198034 h 231098"/>
            <a:gd name="connsiteX18" fmla="*/ 349452 w 437669"/>
            <a:gd name="connsiteY18" fmla="*/ 229301 h 231098"/>
            <a:gd name="connsiteX19" fmla="*/ 369087 w 437669"/>
            <a:gd name="connsiteY19" fmla="*/ 227437 h 231098"/>
            <a:gd name="connsiteX20" fmla="*/ 435644 w 437669"/>
            <a:gd name="connsiteY20" fmla="*/ 176633 h 231098"/>
            <a:gd name="connsiteX21" fmla="*/ 433542 w 437669"/>
            <a:gd name="connsiteY21" fmla="*/ 162306 h 231098"/>
            <a:gd name="connsiteX22" fmla="*/ 433524 w 437669"/>
            <a:gd name="connsiteY22" fmla="*/ 162293 h 231098"/>
            <a:gd name="connsiteX23" fmla="*/ 148978 w 437669"/>
            <a:gd name="connsiteY23" fmla="*/ 20793 h 231098"/>
            <a:gd name="connsiteX24" fmla="*/ 166216 w 437669"/>
            <a:gd name="connsiteY24" fmla="*/ 19953 h 231098"/>
            <a:gd name="connsiteX25" fmla="*/ 311684 w 437669"/>
            <a:gd name="connsiteY25" fmla="*/ 135742 h 231098"/>
            <a:gd name="connsiteX26" fmla="*/ 232328 w 437669"/>
            <a:gd name="connsiteY26" fmla="*/ 168212 h 231098"/>
            <a:gd name="connsiteX27" fmla="*/ 202008 w 437669"/>
            <a:gd name="connsiteY27" fmla="*/ 89628 h 231098"/>
            <a:gd name="connsiteX28" fmla="*/ 134274 w 437669"/>
            <a:gd name="connsiteY28" fmla="*/ 22861 h 231098"/>
            <a:gd name="connsiteX29" fmla="*/ 134274 w 437669"/>
            <a:gd name="connsiteY29" fmla="*/ 22774 h 231098"/>
            <a:gd name="connsiteX30" fmla="*/ 148978 w 437669"/>
            <a:gd name="connsiteY30" fmla="*/ 20793 h 231098"/>
            <a:gd name="connsiteX31" fmla="*/ 105706 w 437669"/>
            <a:gd name="connsiteY31" fmla="*/ 12735 h 231098"/>
            <a:gd name="connsiteX32" fmla="*/ 114363 w 437669"/>
            <a:gd name="connsiteY32" fmla="*/ 10492 h 231098"/>
            <a:gd name="connsiteX33" fmla="*/ 116262 w 437669"/>
            <a:gd name="connsiteY33" fmla="*/ 10251 h 231098"/>
            <a:gd name="connsiteX34" fmla="*/ 123077 w 437669"/>
            <a:gd name="connsiteY34" fmla="*/ 14623 h 231098"/>
            <a:gd name="connsiteX35" fmla="*/ 100038 w 437669"/>
            <a:gd name="connsiteY35" fmla="*/ 20598 h 231098"/>
            <a:gd name="connsiteX36" fmla="*/ 105706 w 437669"/>
            <a:gd name="connsiteY36" fmla="*/ 12735 h 231098"/>
            <a:gd name="connsiteX37" fmla="*/ 74091 w 437669"/>
            <a:gd name="connsiteY37" fmla="*/ 208755 h 231098"/>
            <a:gd name="connsiteX38" fmla="*/ 21547 w 437669"/>
            <a:gd name="connsiteY38" fmla="*/ 220833 h 231098"/>
            <a:gd name="connsiteX39" fmla="*/ 14840 w 437669"/>
            <a:gd name="connsiteY39" fmla="*/ 190903 h 231098"/>
            <a:gd name="connsiteX40" fmla="*/ 85631 w 437669"/>
            <a:gd name="connsiteY40" fmla="*/ 37156 h 231098"/>
            <a:gd name="connsiteX41" fmla="*/ 96495 w 437669"/>
            <a:gd name="connsiteY41" fmla="*/ 32671 h 231098"/>
            <a:gd name="connsiteX42" fmla="*/ 96541 w 437669"/>
            <a:gd name="connsiteY42" fmla="*/ 32742 h 231098"/>
            <a:gd name="connsiteX43" fmla="*/ 79840 w 437669"/>
            <a:gd name="connsiteY43" fmla="*/ 70746 h 231098"/>
            <a:gd name="connsiteX44" fmla="*/ 74091 w 437669"/>
            <a:gd name="connsiteY44" fmla="*/ 208755 h 231098"/>
            <a:gd name="connsiteX45" fmla="*/ 190637 w 437669"/>
            <a:gd name="connsiteY45" fmla="*/ 179798 h 231098"/>
            <a:gd name="connsiteX46" fmla="*/ 187509 w 437669"/>
            <a:gd name="connsiteY46" fmla="*/ 180642 h 231098"/>
            <a:gd name="connsiteX47" fmla="*/ 84295 w 437669"/>
            <a:gd name="connsiteY47" fmla="*/ 206241 h 231098"/>
            <a:gd name="connsiteX48" fmla="*/ 84069 w 437669"/>
            <a:gd name="connsiteY48" fmla="*/ 206297 h 231098"/>
            <a:gd name="connsiteX49" fmla="*/ 89619 w 437669"/>
            <a:gd name="connsiteY49" fmla="*/ 73828 h 231098"/>
            <a:gd name="connsiteX50" fmla="*/ 111460 w 437669"/>
            <a:gd name="connsiteY50" fmla="*/ 28232 h 231098"/>
            <a:gd name="connsiteX51" fmla="*/ 117855 w 437669"/>
            <a:gd name="connsiteY51" fmla="*/ 26573 h 231098"/>
            <a:gd name="connsiteX52" fmla="*/ 193156 w 437669"/>
            <a:gd name="connsiteY52" fmla="*/ 94779 h 231098"/>
            <a:gd name="connsiteX53" fmla="*/ 222503 w 437669"/>
            <a:gd name="connsiteY53" fmla="*/ 171120 h 231098"/>
            <a:gd name="connsiteX54" fmla="*/ 190761 w 437669"/>
            <a:gd name="connsiteY54" fmla="*/ 179823 h 231098"/>
            <a:gd name="connsiteX55" fmla="*/ 190637 w 437669"/>
            <a:gd name="connsiteY55" fmla="*/ 179798 h 231098"/>
            <a:gd name="connsiteX56" fmla="*/ 366849 w 437669"/>
            <a:gd name="connsiteY56" fmla="*/ 217433 h 231098"/>
            <a:gd name="connsiteX57" fmla="*/ 349442 w 437669"/>
            <a:gd name="connsiteY57" fmla="*/ 219051 h 231098"/>
            <a:gd name="connsiteX58" fmla="*/ 214239 w 437669"/>
            <a:gd name="connsiteY58" fmla="*/ 188383 h 231098"/>
            <a:gd name="connsiteX59" fmla="*/ 207589 w 437669"/>
            <a:gd name="connsiteY59" fmla="*/ 185956 h 231098"/>
            <a:gd name="connsiteX60" fmla="*/ 314684 w 437669"/>
            <a:gd name="connsiteY60" fmla="*/ 145910 h 231098"/>
            <a:gd name="connsiteX61" fmla="*/ 319722 w 437669"/>
            <a:gd name="connsiteY61" fmla="*/ 147512 h 231098"/>
            <a:gd name="connsiteX62" fmla="*/ 325031 w 437669"/>
            <a:gd name="connsiteY62" fmla="*/ 149202 h 231098"/>
            <a:gd name="connsiteX63" fmla="*/ 357798 w 437669"/>
            <a:gd name="connsiteY63" fmla="*/ 157445 h 231098"/>
            <a:gd name="connsiteX64" fmla="*/ 401858 w 437669"/>
            <a:gd name="connsiteY64" fmla="*/ 165718 h 231098"/>
            <a:gd name="connsiteX65" fmla="*/ 427349 w 437669"/>
            <a:gd name="connsiteY65" fmla="*/ 170562 h 231098"/>
            <a:gd name="connsiteX66" fmla="*/ 427392 w 437669"/>
            <a:gd name="connsiteY66" fmla="*/ 170611 h 231098"/>
            <a:gd name="connsiteX67" fmla="*/ 427380 w 437669"/>
            <a:gd name="connsiteY67" fmla="*/ 170639 h 231098"/>
            <a:gd name="connsiteX68" fmla="*/ 366849 w 437669"/>
            <a:gd name="connsiteY68" fmla="*/ 217433 h 231098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  <a:cxn ang="0">
              <a:pos x="connsiteX6" y="connsiteY6"/>
            </a:cxn>
            <a:cxn ang="0">
              <a:pos x="connsiteX7" y="connsiteY7"/>
            </a:cxn>
            <a:cxn ang="0">
              <a:pos x="connsiteX8" y="connsiteY8"/>
            </a:cxn>
            <a:cxn ang="0">
              <a:pos x="connsiteX9" y="connsiteY9"/>
            </a:cxn>
            <a:cxn ang="0">
              <a:pos x="connsiteX10" y="connsiteY10"/>
            </a:cxn>
            <a:cxn ang="0">
              <a:pos x="connsiteX11" y="connsiteY11"/>
            </a:cxn>
            <a:cxn ang="0">
              <a:pos x="connsiteX12" y="connsiteY12"/>
            </a:cxn>
            <a:cxn ang="0">
              <a:pos x="connsiteX13" y="connsiteY13"/>
            </a:cxn>
            <a:cxn ang="0">
              <a:pos x="connsiteX14" y="connsiteY14"/>
            </a:cxn>
            <a:cxn ang="0">
              <a:pos x="connsiteX15" y="connsiteY15"/>
            </a:cxn>
            <a:cxn ang="0">
              <a:pos x="connsiteX16" y="connsiteY16"/>
            </a:cxn>
            <a:cxn ang="0">
              <a:pos x="connsiteX17" y="connsiteY17"/>
            </a:cxn>
            <a:cxn ang="0">
              <a:pos x="connsiteX18" y="connsiteY18"/>
            </a:cxn>
            <a:cxn ang="0">
              <a:pos x="connsiteX19" y="connsiteY19"/>
            </a:cxn>
            <a:cxn ang="0">
              <a:pos x="connsiteX20" y="connsiteY20"/>
            </a:cxn>
            <a:cxn ang="0">
              <a:pos x="connsiteX21" y="connsiteY21"/>
            </a:cxn>
            <a:cxn ang="0">
              <a:pos x="connsiteX22" y="connsiteY22"/>
            </a:cxn>
            <a:cxn ang="0">
              <a:pos x="connsiteX23" y="connsiteY23"/>
            </a:cxn>
            <a:cxn ang="0">
              <a:pos x="connsiteX24" y="connsiteY24"/>
            </a:cxn>
            <a:cxn ang="0">
              <a:pos x="connsiteX25" y="connsiteY25"/>
            </a:cxn>
            <a:cxn ang="0">
              <a:pos x="connsiteX26" y="connsiteY26"/>
            </a:cxn>
            <a:cxn ang="0">
              <a:pos x="connsiteX27" y="connsiteY27"/>
            </a:cxn>
            <a:cxn ang="0">
              <a:pos x="connsiteX28" y="connsiteY28"/>
            </a:cxn>
            <a:cxn ang="0">
              <a:pos x="connsiteX29" y="connsiteY29"/>
            </a:cxn>
            <a:cxn ang="0">
              <a:pos x="connsiteX30" y="connsiteY30"/>
            </a:cxn>
            <a:cxn ang="0">
              <a:pos x="connsiteX31" y="connsiteY31"/>
            </a:cxn>
            <a:cxn ang="0">
              <a:pos x="connsiteX32" y="connsiteY32"/>
            </a:cxn>
            <a:cxn ang="0">
              <a:pos x="connsiteX33" y="connsiteY33"/>
            </a:cxn>
            <a:cxn ang="0">
              <a:pos x="connsiteX34" y="connsiteY34"/>
            </a:cxn>
            <a:cxn ang="0">
              <a:pos x="connsiteX35" y="connsiteY35"/>
            </a:cxn>
            <a:cxn ang="0">
              <a:pos x="connsiteX36" y="connsiteY36"/>
            </a:cxn>
            <a:cxn ang="0">
              <a:pos x="connsiteX37" y="connsiteY37"/>
            </a:cxn>
            <a:cxn ang="0">
              <a:pos x="connsiteX38" y="connsiteY38"/>
            </a:cxn>
            <a:cxn ang="0">
              <a:pos x="connsiteX39" y="connsiteY39"/>
            </a:cxn>
            <a:cxn ang="0">
              <a:pos x="connsiteX40" y="connsiteY40"/>
            </a:cxn>
            <a:cxn ang="0">
              <a:pos x="connsiteX41" y="connsiteY41"/>
            </a:cxn>
            <a:cxn ang="0">
              <a:pos x="connsiteX42" y="connsiteY42"/>
            </a:cxn>
            <a:cxn ang="0">
              <a:pos x="connsiteX43" y="connsiteY43"/>
            </a:cxn>
            <a:cxn ang="0">
              <a:pos x="connsiteX44" y="connsiteY44"/>
            </a:cxn>
            <a:cxn ang="0">
              <a:pos x="connsiteX45" y="connsiteY45"/>
            </a:cxn>
            <a:cxn ang="0">
              <a:pos x="connsiteX46" y="connsiteY46"/>
            </a:cxn>
            <a:cxn ang="0">
              <a:pos x="connsiteX47" y="connsiteY47"/>
            </a:cxn>
            <a:cxn ang="0">
              <a:pos x="connsiteX48" y="connsiteY48"/>
            </a:cxn>
            <a:cxn ang="0">
              <a:pos x="connsiteX49" y="connsiteY49"/>
            </a:cxn>
            <a:cxn ang="0">
              <a:pos x="connsiteX50" y="connsiteY50"/>
            </a:cxn>
            <a:cxn ang="0">
              <a:pos x="connsiteX51" y="connsiteY51"/>
            </a:cxn>
            <a:cxn ang="0">
              <a:pos x="connsiteX52" y="connsiteY52"/>
            </a:cxn>
            <a:cxn ang="0">
              <a:pos x="connsiteX53" y="connsiteY53"/>
            </a:cxn>
            <a:cxn ang="0">
              <a:pos x="connsiteX54" y="connsiteY54"/>
            </a:cxn>
            <a:cxn ang="0">
              <a:pos x="connsiteX55" y="connsiteY55"/>
            </a:cxn>
            <a:cxn ang="0">
              <a:pos x="connsiteX56" y="connsiteY56"/>
            </a:cxn>
            <a:cxn ang="0">
              <a:pos x="connsiteX57" y="connsiteY57"/>
            </a:cxn>
            <a:cxn ang="0">
              <a:pos x="connsiteX58" y="connsiteY58"/>
            </a:cxn>
            <a:cxn ang="0">
              <a:pos x="connsiteX59" y="connsiteY59"/>
            </a:cxn>
            <a:cxn ang="0">
              <a:pos x="connsiteX60" y="connsiteY60"/>
            </a:cxn>
            <a:cxn ang="0">
              <a:pos x="connsiteX61" y="connsiteY61"/>
            </a:cxn>
            <a:cxn ang="0">
              <a:pos x="connsiteX62" y="connsiteY62"/>
            </a:cxn>
            <a:cxn ang="0">
              <a:pos x="connsiteX63" y="connsiteY63"/>
            </a:cxn>
            <a:cxn ang="0">
              <a:pos x="connsiteX64" y="connsiteY64"/>
            </a:cxn>
            <a:cxn ang="0">
              <a:pos x="connsiteX65" y="connsiteY65"/>
            </a:cxn>
            <a:cxn ang="0">
              <a:pos x="connsiteX66" y="connsiteY66"/>
            </a:cxn>
            <a:cxn ang="0">
              <a:pos x="connsiteX67" y="connsiteY67"/>
            </a:cxn>
            <a:cxn ang="0">
              <a:pos x="connsiteX68" y="connsiteY68"/>
            </a:cxn>
          </a:cxnLst>
          <a:rect l="l" t="t" r="r" b="b"/>
          <a:pathLst>
            <a:path w="437669" h="231098" extrusionOk="0">
              <a:moveTo>
                <a:pt x="433524" y="162293"/>
              </a:moveTo>
              <a:cubicBezTo>
                <a:pt x="432508" y="161447"/>
                <a:pt x="430691" y="160480"/>
                <a:pt x="428916" y="160389"/>
              </a:cubicBezTo>
              <a:cubicBezTo>
                <a:pt x="394050" y="157178"/>
                <a:pt x="377147" y="145734"/>
                <a:pt x="359671" y="147384"/>
              </a:cubicBezTo>
              <a:cubicBezTo>
                <a:pt x="348491" y="142707"/>
                <a:pt x="338088" y="142368"/>
                <a:pt x="328108" y="139438"/>
              </a:cubicBezTo>
              <a:cubicBezTo>
                <a:pt x="326857" y="139518"/>
                <a:pt x="324102" y="137511"/>
                <a:pt x="322799" y="137749"/>
              </a:cubicBezTo>
              <a:cubicBezTo>
                <a:pt x="319564" y="62056"/>
                <a:pt x="245015" y="-9748"/>
                <a:pt x="166216" y="9714"/>
              </a:cubicBezTo>
              <a:cubicBezTo>
                <a:pt x="154339" y="9844"/>
                <a:pt x="143485" y="11248"/>
                <a:pt x="133363" y="12540"/>
              </a:cubicBezTo>
              <a:cubicBezTo>
                <a:pt x="130631" y="5119"/>
                <a:pt x="122073" y="-1253"/>
                <a:pt x="111860" y="555"/>
              </a:cubicBezTo>
              <a:cubicBezTo>
                <a:pt x="108451" y="1871"/>
                <a:pt x="104911" y="2346"/>
                <a:pt x="103156" y="2807"/>
              </a:cubicBezTo>
              <a:cubicBezTo>
                <a:pt x="93996" y="4407"/>
                <a:pt x="88294" y="14149"/>
                <a:pt x="90254" y="24116"/>
              </a:cubicBezTo>
              <a:cubicBezTo>
                <a:pt x="14559" y="71246"/>
                <a:pt x="-5251" y="109459"/>
                <a:pt x="4846" y="193114"/>
              </a:cubicBezTo>
              <a:cubicBezTo>
                <a:pt x="9409" y="203408"/>
                <a:pt x="7722" y="210931"/>
                <a:pt x="11553" y="223070"/>
              </a:cubicBezTo>
              <a:cubicBezTo>
                <a:pt x="12411" y="227185"/>
                <a:pt x="17539" y="230833"/>
                <a:pt x="21542" y="231098"/>
              </a:cubicBezTo>
              <a:cubicBezTo>
                <a:pt x="22445" y="231122"/>
                <a:pt x="23181" y="231022"/>
                <a:pt x="23738" y="230857"/>
              </a:cubicBezTo>
              <a:cubicBezTo>
                <a:pt x="40385" y="226064"/>
                <a:pt x="57250" y="226117"/>
                <a:pt x="77091" y="218570"/>
              </a:cubicBezTo>
              <a:cubicBezTo>
                <a:pt x="79334" y="217645"/>
                <a:pt x="82460" y="217422"/>
                <a:pt x="86768" y="216163"/>
              </a:cubicBezTo>
              <a:cubicBezTo>
                <a:pt x="114376" y="210614"/>
                <a:pt x="158818" y="201175"/>
                <a:pt x="190182" y="190529"/>
              </a:cubicBezTo>
              <a:cubicBezTo>
                <a:pt x="195541" y="191426"/>
                <a:pt x="205095" y="196653"/>
                <a:pt x="210840" y="198034"/>
              </a:cubicBezTo>
              <a:cubicBezTo>
                <a:pt x="233322" y="214551"/>
                <a:pt x="305453" y="216984"/>
                <a:pt x="349452" y="229301"/>
              </a:cubicBezTo>
              <a:cubicBezTo>
                <a:pt x="357039" y="230101"/>
                <a:pt x="361630" y="227725"/>
                <a:pt x="369087" y="227437"/>
              </a:cubicBezTo>
              <a:cubicBezTo>
                <a:pt x="394448" y="219211"/>
                <a:pt x="428062" y="193973"/>
                <a:pt x="435644" y="176633"/>
              </a:cubicBezTo>
              <a:cubicBezTo>
                <a:pt x="439820" y="172987"/>
                <a:pt x="437007" y="165123"/>
                <a:pt x="433542" y="162306"/>
              </a:cubicBezTo>
              <a:cubicBezTo>
                <a:pt x="433538" y="162304"/>
                <a:pt x="433531" y="162298"/>
                <a:pt x="433524" y="162293"/>
              </a:cubicBezTo>
              <a:close/>
              <a:moveTo>
                <a:pt x="148978" y="20793"/>
              </a:moveTo>
              <a:cubicBezTo>
                <a:pt x="155599" y="20014"/>
                <a:pt x="160753" y="19789"/>
                <a:pt x="166216" y="19953"/>
              </a:cubicBezTo>
              <a:cubicBezTo>
                <a:pt x="231582" y="28295"/>
                <a:pt x="302511" y="53501"/>
                <a:pt x="311684" y="135742"/>
              </a:cubicBezTo>
              <a:cubicBezTo>
                <a:pt x="290395" y="144557"/>
                <a:pt x="259647" y="163233"/>
                <a:pt x="232328" y="168212"/>
              </a:cubicBezTo>
              <a:cubicBezTo>
                <a:pt x="224749" y="145003"/>
                <a:pt x="210221" y="109618"/>
                <a:pt x="202008" y="89628"/>
              </a:cubicBezTo>
              <a:cubicBezTo>
                <a:pt x="186159" y="67880"/>
                <a:pt x="157013" y="41927"/>
                <a:pt x="134274" y="22861"/>
              </a:cubicBezTo>
              <a:cubicBezTo>
                <a:pt x="134239" y="22863"/>
                <a:pt x="134231" y="22772"/>
                <a:pt x="134274" y="22774"/>
              </a:cubicBezTo>
              <a:cubicBezTo>
                <a:pt x="134908" y="22283"/>
                <a:pt x="144437" y="21424"/>
                <a:pt x="148978" y="20793"/>
              </a:cubicBezTo>
              <a:close/>
              <a:moveTo>
                <a:pt x="105706" y="12735"/>
              </a:moveTo>
              <a:cubicBezTo>
                <a:pt x="108581" y="11623"/>
                <a:pt x="110442" y="12316"/>
                <a:pt x="114363" y="10492"/>
              </a:cubicBezTo>
              <a:cubicBezTo>
                <a:pt x="115051" y="10367"/>
                <a:pt x="115699" y="10397"/>
                <a:pt x="116262" y="10251"/>
              </a:cubicBezTo>
              <a:cubicBezTo>
                <a:pt x="118641" y="10260"/>
                <a:pt x="121933" y="11685"/>
                <a:pt x="123077" y="14623"/>
              </a:cubicBezTo>
              <a:cubicBezTo>
                <a:pt x="117123" y="17059"/>
                <a:pt x="110002" y="16393"/>
                <a:pt x="100038" y="20598"/>
              </a:cubicBezTo>
              <a:cubicBezTo>
                <a:pt x="99695" y="17529"/>
                <a:pt x="102733" y="13014"/>
                <a:pt x="105706" y="12735"/>
              </a:cubicBezTo>
              <a:close/>
              <a:moveTo>
                <a:pt x="74091" y="208755"/>
              </a:moveTo>
              <a:cubicBezTo>
                <a:pt x="59024" y="212272"/>
                <a:pt x="46171" y="211868"/>
                <a:pt x="21547" y="220833"/>
              </a:cubicBezTo>
              <a:cubicBezTo>
                <a:pt x="18895" y="209900"/>
                <a:pt x="20152" y="201941"/>
                <a:pt x="14840" y="190903"/>
              </a:cubicBezTo>
              <a:cubicBezTo>
                <a:pt x="1550" y="124049"/>
                <a:pt x="33189" y="66851"/>
                <a:pt x="85631" y="37156"/>
              </a:cubicBezTo>
              <a:cubicBezTo>
                <a:pt x="88284" y="36133"/>
                <a:pt x="95511" y="33003"/>
                <a:pt x="96495" y="32671"/>
              </a:cubicBezTo>
              <a:cubicBezTo>
                <a:pt x="96534" y="32671"/>
                <a:pt x="96576" y="32694"/>
                <a:pt x="96541" y="32742"/>
              </a:cubicBezTo>
              <a:cubicBezTo>
                <a:pt x="91593" y="43418"/>
                <a:pt x="81795" y="57094"/>
                <a:pt x="79840" y="70746"/>
              </a:cubicBezTo>
              <a:cubicBezTo>
                <a:pt x="62425" y="110101"/>
                <a:pt x="66802" y="165009"/>
                <a:pt x="74091" y="208755"/>
              </a:cubicBezTo>
              <a:close/>
              <a:moveTo>
                <a:pt x="190637" y="179798"/>
              </a:moveTo>
              <a:cubicBezTo>
                <a:pt x="189971" y="180370"/>
                <a:pt x="188879" y="179910"/>
                <a:pt x="187509" y="180642"/>
              </a:cubicBezTo>
              <a:cubicBezTo>
                <a:pt x="157572" y="181255"/>
                <a:pt x="123982" y="191632"/>
                <a:pt x="84295" y="206241"/>
              </a:cubicBezTo>
              <a:cubicBezTo>
                <a:pt x="84202" y="206282"/>
                <a:pt x="84146" y="206270"/>
                <a:pt x="84069" y="206297"/>
              </a:cubicBezTo>
              <a:cubicBezTo>
                <a:pt x="84494" y="163057"/>
                <a:pt x="77258" y="109006"/>
                <a:pt x="89619" y="73828"/>
              </a:cubicBezTo>
              <a:cubicBezTo>
                <a:pt x="90423" y="57400"/>
                <a:pt x="102002" y="41460"/>
                <a:pt x="111460" y="28232"/>
              </a:cubicBezTo>
              <a:cubicBezTo>
                <a:pt x="113629" y="27468"/>
                <a:pt x="116375" y="27556"/>
                <a:pt x="117855" y="26573"/>
              </a:cubicBezTo>
              <a:cubicBezTo>
                <a:pt x="149487" y="29787"/>
                <a:pt x="170541" y="55096"/>
                <a:pt x="193156" y="94779"/>
              </a:cubicBezTo>
              <a:cubicBezTo>
                <a:pt x="209024" y="121696"/>
                <a:pt x="215537" y="145679"/>
                <a:pt x="222503" y="171120"/>
              </a:cubicBezTo>
              <a:cubicBezTo>
                <a:pt x="211569" y="174874"/>
                <a:pt x="204419" y="175919"/>
                <a:pt x="190761" y="179823"/>
              </a:cubicBezTo>
              <a:cubicBezTo>
                <a:pt x="190711" y="179828"/>
                <a:pt x="190684" y="179796"/>
                <a:pt x="190637" y="179798"/>
              </a:cubicBezTo>
              <a:close/>
              <a:moveTo>
                <a:pt x="366849" y="217433"/>
              </a:moveTo>
              <a:cubicBezTo>
                <a:pt x="362206" y="219431"/>
                <a:pt x="355076" y="219340"/>
                <a:pt x="349442" y="219051"/>
              </a:cubicBezTo>
              <a:cubicBezTo>
                <a:pt x="309776" y="219078"/>
                <a:pt x="235272" y="196248"/>
                <a:pt x="214239" y="188383"/>
              </a:cubicBezTo>
              <a:cubicBezTo>
                <a:pt x="211900" y="188047"/>
                <a:pt x="209617" y="186652"/>
                <a:pt x="207589" y="185956"/>
              </a:cubicBezTo>
              <a:cubicBezTo>
                <a:pt x="244217" y="170426"/>
                <a:pt x="286925" y="153525"/>
                <a:pt x="314684" y="145910"/>
              </a:cubicBezTo>
              <a:cubicBezTo>
                <a:pt x="316732" y="146484"/>
                <a:pt x="318506" y="147145"/>
                <a:pt x="319722" y="147512"/>
              </a:cubicBezTo>
              <a:cubicBezTo>
                <a:pt x="321060" y="147708"/>
                <a:pt x="323484" y="149062"/>
                <a:pt x="325031" y="149202"/>
              </a:cubicBezTo>
              <a:cubicBezTo>
                <a:pt x="336946" y="153234"/>
                <a:pt x="347014" y="154529"/>
                <a:pt x="357798" y="157445"/>
              </a:cubicBezTo>
              <a:cubicBezTo>
                <a:pt x="374854" y="158274"/>
                <a:pt x="389264" y="163401"/>
                <a:pt x="401858" y="165718"/>
              </a:cubicBezTo>
              <a:cubicBezTo>
                <a:pt x="411921" y="165121"/>
                <a:pt x="419744" y="171081"/>
                <a:pt x="427349" y="170562"/>
              </a:cubicBezTo>
              <a:cubicBezTo>
                <a:pt x="427371" y="170558"/>
                <a:pt x="427397" y="170582"/>
                <a:pt x="427392" y="170611"/>
              </a:cubicBezTo>
              <a:cubicBezTo>
                <a:pt x="427391" y="170619"/>
                <a:pt x="427386" y="170630"/>
                <a:pt x="427380" y="170639"/>
              </a:cubicBezTo>
              <a:cubicBezTo>
                <a:pt x="412841" y="187548"/>
                <a:pt x="394909" y="213860"/>
                <a:pt x="366849" y="217433"/>
              </a:cubicBezTo>
              <a:close/>
            </a:path>
          </a:pathLst>
        </a:custGeom>
        <a:noFill/>
        <a:ln w="3175" cap="flat">
          <a:solidFill>
            <a:schemeClr val="accent1"/>
          </a:solidFill>
          <a:prstDash val="solid"/>
          <a:miter/>
          <a:extLst>
            <a:ext uri="{C807C97D-BFC1-408E-A445-0C87EB9F89A2}">
              <ask:lineSketchStyleProps xmlns:ask="http://schemas.microsoft.com/office/drawing/2018/sketchyshapes" sd="1530984253">
                <a:custGeom>
                  <a:avLst/>
                  <a:gdLst>
                    <a:gd name="connsiteX0" fmla="*/ 806546 w 814256"/>
                    <a:gd name="connsiteY0" fmla="*/ 301937 h 429943"/>
                    <a:gd name="connsiteX1" fmla="*/ 797973 w 814256"/>
                    <a:gd name="connsiteY1" fmla="*/ 298394 h 429943"/>
                    <a:gd name="connsiteX2" fmla="*/ 669147 w 814256"/>
                    <a:gd name="connsiteY2" fmla="*/ 274200 h 429943"/>
                    <a:gd name="connsiteX3" fmla="*/ 610426 w 814256"/>
                    <a:gd name="connsiteY3" fmla="*/ 259417 h 429943"/>
                    <a:gd name="connsiteX4" fmla="*/ 600548 w 814256"/>
                    <a:gd name="connsiteY4" fmla="*/ 256274 h 429943"/>
                    <a:gd name="connsiteX5" fmla="*/ 309236 w 814256"/>
                    <a:gd name="connsiteY5" fmla="*/ 18073 h 429943"/>
                    <a:gd name="connsiteX6" fmla="*/ 248114 w 814256"/>
                    <a:gd name="connsiteY6" fmla="*/ 23331 h 429943"/>
                    <a:gd name="connsiteX7" fmla="*/ 208109 w 814256"/>
                    <a:gd name="connsiteY7" fmla="*/ 1033 h 429943"/>
                    <a:gd name="connsiteX8" fmla="*/ 191916 w 814256"/>
                    <a:gd name="connsiteY8" fmla="*/ 5224 h 429943"/>
                    <a:gd name="connsiteX9" fmla="*/ 167913 w 814256"/>
                    <a:gd name="connsiteY9" fmla="*/ 44867 h 429943"/>
                    <a:gd name="connsiteX10" fmla="*/ 9017 w 814256"/>
                    <a:gd name="connsiteY10" fmla="*/ 359277 h 429943"/>
                    <a:gd name="connsiteX11" fmla="*/ 21495 w 814256"/>
                    <a:gd name="connsiteY11" fmla="*/ 415008 h 429943"/>
                    <a:gd name="connsiteX12" fmla="*/ 40078 w 814256"/>
                    <a:gd name="connsiteY12" fmla="*/ 429943 h 429943"/>
                    <a:gd name="connsiteX13" fmla="*/ 44164 w 814256"/>
                    <a:gd name="connsiteY13" fmla="*/ 429496 h 429943"/>
                    <a:gd name="connsiteX14" fmla="*/ 143424 w 814256"/>
                    <a:gd name="connsiteY14" fmla="*/ 406636 h 429943"/>
                    <a:gd name="connsiteX15" fmla="*/ 161427 w 814256"/>
                    <a:gd name="connsiteY15" fmla="*/ 402159 h 429943"/>
                    <a:gd name="connsiteX16" fmla="*/ 353822 w 814256"/>
                    <a:gd name="connsiteY16" fmla="*/ 354467 h 429943"/>
                    <a:gd name="connsiteX17" fmla="*/ 392256 w 814256"/>
                    <a:gd name="connsiteY17" fmla="*/ 368431 h 429943"/>
                    <a:gd name="connsiteX18" fmla="*/ 650135 w 814256"/>
                    <a:gd name="connsiteY18" fmla="*/ 426600 h 429943"/>
                    <a:gd name="connsiteX19" fmla="*/ 686664 w 814256"/>
                    <a:gd name="connsiteY19" fmla="*/ 423133 h 429943"/>
                    <a:gd name="connsiteX20" fmla="*/ 810489 w 814256"/>
                    <a:gd name="connsiteY20" fmla="*/ 328616 h 429943"/>
                    <a:gd name="connsiteX21" fmla="*/ 806578 w 814256"/>
                    <a:gd name="connsiteY21" fmla="*/ 301961 h 429943"/>
                    <a:gd name="connsiteX22" fmla="*/ 806546 w 814256"/>
                    <a:gd name="connsiteY22" fmla="*/ 301937 h 429943"/>
                    <a:gd name="connsiteX23" fmla="*/ 277165 w 814256"/>
                    <a:gd name="connsiteY23" fmla="*/ 38685 h 429943"/>
                    <a:gd name="connsiteX24" fmla="*/ 309236 w 814256"/>
                    <a:gd name="connsiteY24" fmla="*/ 37123 h 429943"/>
                    <a:gd name="connsiteX25" fmla="*/ 579870 w 814256"/>
                    <a:gd name="connsiteY25" fmla="*/ 252540 h 429943"/>
                    <a:gd name="connsiteX26" fmla="*/ 432232 w 814256"/>
                    <a:gd name="connsiteY26" fmla="*/ 312948 h 429943"/>
                    <a:gd name="connsiteX27" fmla="*/ 375825 w 814256"/>
                    <a:gd name="connsiteY27" fmla="*/ 166748 h 429943"/>
                    <a:gd name="connsiteX28" fmla="*/ 249809 w 814256"/>
                    <a:gd name="connsiteY28" fmla="*/ 42533 h 429943"/>
                    <a:gd name="connsiteX29" fmla="*/ 249809 w 814256"/>
                    <a:gd name="connsiteY29" fmla="*/ 42371 h 429943"/>
                    <a:gd name="connsiteX30" fmla="*/ 277165 w 814256"/>
                    <a:gd name="connsiteY30" fmla="*/ 38685 h 429943"/>
                    <a:gd name="connsiteX31" fmla="*/ 196660 w 814256"/>
                    <a:gd name="connsiteY31" fmla="*/ 23693 h 429943"/>
                    <a:gd name="connsiteX32" fmla="*/ 212767 w 814256"/>
                    <a:gd name="connsiteY32" fmla="*/ 19521 h 429943"/>
                    <a:gd name="connsiteX33" fmla="*/ 216300 w 814256"/>
                    <a:gd name="connsiteY33" fmla="*/ 19073 h 429943"/>
                    <a:gd name="connsiteX34" fmla="*/ 228978 w 814256"/>
                    <a:gd name="connsiteY34" fmla="*/ 27207 h 429943"/>
                    <a:gd name="connsiteX35" fmla="*/ 186116 w 814256"/>
                    <a:gd name="connsiteY35" fmla="*/ 38323 h 429943"/>
                    <a:gd name="connsiteX36" fmla="*/ 196660 w 814256"/>
                    <a:gd name="connsiteY36" fmla="*/ 23693 h 429943"/>
                    <a:gd name="connsiteX37" fmla="*/ 137843 w 814256"/>
                    <a:gd name="connsiteY37" fmla="*/ 388376 h 429943"/>
                    <a:gd name="connsiteX38" fmla="*/ 40088 w 814256"/>
                    <a:gd name="connsiteY38" fmla="*/ 410846 h 429943"/>
                    <a:gd name="connsiteX39" fmla="*/ 27610 w 814256"/>
                    <a:gd name="connsiteY39" fmla="*/ 355163 h 429943"/>
                    <a:gd name="connsiteX40" fmla="*/ 159312 w 814256"/>
                    <a:gd name="connsiteY40" fmla="*/ 69127 h 429943"/>
                    <a:gd name="connsiteX41" fmla="*/ 179524 w 814256"/>
                    <a:gd name="connsiteY41" fmla="*/ 60783 h 429943"/>
                    <a:gd name="connsiteX42" fmla="*/ 179610 w 814256"/>
                    <a:gd name="connsiteY42" fmla="*/ 60916 h 429943"/>
                    <a:gd name="connsiteX43" fmla="*/ 148539 w 814256"/>
                    <a:gd name="connsiteY43" fmla="*/ 131620 h 429943"/>
                    <a:gd name="connsiteX44" fmla="*/ 137843 w 814256"/>
                    <a:gd name="connsiteY44" fmla="*/ 388376 h 429943"/>
                    <a:gd name="connsiteX45" fmla="*/ 354670 w 814256"/>
                    <a:gd name="connsiteY45" fmla="*/ 334503 h 429943"/>
                    <a:gd name="connsiteX46" fmla="*/ 348850 w 814256"/>
                    <a:gd name="connsiteY46" fmla="*/ 336074 h 429943"/>
                    <a:gd name="connsiteX47" fmla="*/ 156826 w 814256"/>
                    <a:gd name="connsiteY47" fmla="*/ 383699 h 429943"/>
                    <a:gd name="connsiteX48" fmla="*/ 156407 w 814256"/>
                    <a:gd name="connsiteY48" fmla="*/ 383804 h 429943"/>
                    <a:gd name="connsiteX49" fmla="*/ 166732 w 814256"/>
                    <a:gd name="connsiteY49" fmla="*/ 137354 h 429943"/>
                    <a:gd name="connsiteX50" fmla="*/ 207366 w 814256"/>
                    <a:gd name="connsiteY50" fmla="*/ 52525 h 429943"/>
                    <a:gd name="connsiteX51" fmla="*/ 219263 w 814256"/>
                    <a:gd name="connsiteY51" fmla="*/ 49439 h 429943"/>
                    <a:gd name="connsiteX52" fmla="*/ 359356 w 814256"/>
                    <a:gd name="connsiteY52" fmla="*/ 176331 h 429943"/>
                    <a:gd name="connsiteX53" fmla="*/ 413954 w 814256"/>
                    <a:gd name="connsiteY53" fmla="*/ 318358 h 429943"/>
                    <a:gd name="connsiteX54" fmla="*/ 354899 w 814256"/>
                    <a:gd name="connsiteY54" fmla="*/ 334550 h 429943"/>
                    <a:gd name="connsiteX55" fmla="*/ 682501 w 814256"/>
                    <a:gd name="connsiteY55" fmla="*/ 404521 h 429943"/>
                    <a:gd name="connsiteX56" fmla="*/ 650116 w 814256"/>
                    <a:gd name="connsiteY56" fmla="*/ 407531 h 429943"/>
                    <a:gd name="connsiteX57" fmla="*/ 398580 w 814256"/>
                    <a:gd name="connsiteY57" fmla="*/ 350476 h 429943"/>
                    <a:gd name="connsiteX58" fmla="*/ 386207 w 814256"/>
                    <a:gd name="connsiteY58" fmla="*/ 345961 h 429943"/>
                    <a:gd name="connsiteX59" fmla="*/ 585451 w 814256"/>
                    <a:gd name="connsiteY59" fmla="*/ 271457 h 429943"/>
                    <a:gd name="connsiteX60" fmla="*/ 594824 w 814256"/>
                    <a:gd name="connsiteY60" fmla="*/ 274438 h 429943"/>
                    <a:gd name="connsiteX61" fmla="*/ 604701 w 814256"/>
                    <a:gd name="connsiteY61" fmla="*/ 277581 h 429943"/>
                    <a:gd name="connsiteX62" fmla="*/ 665661 w 814256"/>
                    <a:gd name="connsiteY62" fmla="*/ 292917 h 429943"/>
                    <a:gd name="connsiteX63" fmla="*/ 747633 w 814256"/>
                    <a:gd name="connsiteY63" fmla="*/ 308309 h 429943"/>
                    <a:gd name="connsiteX64" fmla="*/ 795058 w 814256"/>
                    <a:gd name="connsiteY64" fmla="*/ 317320 h 429943"/>
                    <a:gd name="connsiteX65" fmla="*/ 795137 w 814256"/>
                    <a:gd name="connsiteY65" fmla="*/ 317412 h 429943"/>
                    <a:gd name="connsiteX66" fmla="*/ 795115 w 814256"/>
                    <a:gd name="connsiteY66" fmla="*/ 317463 h 429943"/>
                    <a:gd name="connsiteX67" fmla="*/ 682501 w 814256"/>
                    <a:gd name="connsiteY67" fmla="*/ 404521 h 429943"/>
                  </a:gdLst>
                  <a:ahLst/>
                  <a:cxnLst>
                    <a:cxn ang="0">
                      <a:pos x="connsiteX0" y="connsiteY0"/>
                    </a:cxn>
                    <a:cxn ang="0">
                      <a:pos x="connsiteX1" y="connsiteY1"/>
                    </a:cxn>
                    <a:cxn ang="0">
                      <a:pos x="connsiteX2" y="connsiteY2"/>
                    </a:cxn>
                    <a:cxn ang="0">
                      <a:pos x="connsiteX3" y="connsiteY3"/>
                    </a:cxn>
                    <a:cxn ang="0">
                      <a:pos x="connsiteX4" y="connsiteY4"/>
                    </a:cxn>
                    <a:cxn ang="0">
                      <a:pos x="connsiteX5" y="connsiteY5"/>
                    </a:cxn>
                    <a:cxn ang="0">
                      <a:pos x="connsiteX6" y="connsiteY6"/>
                    </a:cxn>
                    <a:cxn ang="0">
                      <a:pos x="connsiteX7" y="connsiteY7"/>
                    </a:cxn>
                    <a:cxn ang="0">
                      <a:pos x="connsiteX8" y="connsiteY8"/>
                    </a:cxn>
                    <a:cxn ang="0">
                      <a:pos x="connsiteX9" y="connsiteY9"/>
                    </a:cxn>
                    <a:cxn ang="0">
                      <a:pos x="connsiteX10" y="connsiteY10"/>
                    </a:cxn>
                    <a:cxn ang="0">
                      <a:pos x="connsiteX11" y="connsiteY11"/>
                    </a:cxn>
                    <a:cxn ang="0">
                      <a:pos x="connsiteX12" y="connsiteY12"/>
                    </a:cxn>
                    <a:cxn ang="0">
                      <a:pos x="connsiteX13" y="connsiteY13"/>
                    </a:cxn>
                    <a:cxn ang="0">
                      <a:pos x="connsiteX14" y="connsiteY14"/>
                    </a:cxn>
                    <a:cxn ang="0">
                      <a:pos x="connsiteX15" y="connsiteY15"/>
                    </a:cxn>
                    <a:cxn ang="0">
                      <a:pos x="connsiteX16" y="connsiteY16"/>
                    </a:cxn>
                    <a:cxn ang="0">
                      <a:pos x="connsiteX17" y="connsiteY17"/>
                    </a:cxn>
                    <a:cxn ang="0">
                      <a:pos x="connsiteX18" y="connsiteY18"/>
                    </a:cxn>
                    <a:cxn ang="0">
                      <a:pos x="connsiteX19" y="connsiteY19"/>
                    </a:cxn>
                    <a:cxn ang="0">
                      <a:pos x="connsiteX20" y="connsiteY20"/>
                    </a:cxn>
                    <a:cxn ang="0">
                      <a:pos x="connsiteX21" y="connsiteY21"/>
                    </a:cxn>
                    <a:cxn ang="0">
                      <a:pos x="connsiteX22" y="connsiteY22"/>
                    </a:cxn>
                    <a:cxn ang="0">
                      <a:pos x="connsiteX23" y="connsiteY23"/>
                    </a:cxn>
                    <a:cxn ang="0">
                      <a:pos x="connsiteX24" y="connsiteY24"/>
                    </a:cxn>
                    <a:cxn ang="0">
                      <a:pos x="connsiteX25" y="connsiteY25"/>
                    </a:cxn>
                    <a:cxn ang="0">
                      <a:pos x="connsiteX26" y="connsiteY26"/>
                    </a:cxn>
                    <a:cxn ang="0">
                      <a:pos x="connsiteX27" y="connsiteY27"/>
                    </a:cxn>
                    <a:cxn ang="0">
                      <a:pos x="connsiteX28" y="connsiteY28"/>
                    </a:cxn>
                    <a:cxn ang="0">
                      <a:pos x="connsiteX29" y="connsiteY29"/>
                    </a:cxn>
                    <a:cxn ang="0">
                      <a:pos x="connsiteX30" y="connsiteY30"/>
                    </a:cxn>
                    <a:cxn ang="0">
                      <a:pos x="connsiteX31" y="connsiteY31"/>
                    </a:cxn>
                    <a:cxn ang="0">
                      <a:pos x="connsiteX32" y="connsiteY32"/>
                    </a:cxn>
                    <a:cxn ang="0">
                      <a:pos x="connsiteX33" y="connsiteY33"/>
                    </a:cxn>
                    <a:cxn ang="0">
                      <a:pos x="connsiteX34" y="connsiteY34"/>
                    </a:cxn>
                    <a:cxn ang="0">
                      <a:pos x="connsiteX35" y="connsiteY35"/>
                    </a:cxn>
                    <a:cxn ang="0">
                      <a:pos x="connsiteX36" y="connsiteY36"/>
                    </a:cxn>
                    <a:cxn ang="0">
                      <a:pos x="connsiteX37" y="connsiteY37"/>
                    </a:cxn>
                    <a:cxn ang="0">
                      <a:pos x="connsiteX38" y="connsiteY38"/>
                    </a:cxn>
                    <a:cxn ang="0">
                      <a:pos x="connsiteX39" y="connsiteY39"/>
                    </a:cxn>
                    <a:cxn ang="0">
                      <a:pos x="connsiteX40" y="connsiteY40"/>
                    </a:cxn>
                    <a:cxn ang="0">
                      <a:pos x="connsiteX41" y="connsiteY41"/>
                    </a:cxn>
                    <a:cxn ang="0">
                      <a:pos x="connsiteX42" y="connsiteY42"/>
                    </a:cxn>
                    <a:cxn ang="0">
                      <a:pos x="connsiteX43" y="connsiteY43"/>
                    </a:cxn>
                    <a:cxn ang="0">
                      <a:pos x="connsiteX44" y="connsiteY44"/>
                    </a:cxn>
                    <a:cxn ang="0">
                      <a:pos x="connsiteX45" y="connsiteY45"/>
                    </a:cxn>
                    <a:cxn ang="0">
                      <a:pos x="connsiteX46" y="connsiteY46"/>
                    </a:cxn>
                    <a:cxn ang="0">
                      <a:pos x="connsiteX47" y="connsiteY47"/>
                    </a:cxn>
                    <a:cxn ang="0">
                      <a:pos x="connsiteX48" y="connsiteY48"/>
                    </a:cxn>
                    <a:cxn ang="0">
                      <a:pos x="connsiteX49" y="connsiteY49"/>
                    </a:cxn>
                    <a:cxn ang="0">
                      <a:pos x="connsiteX50" y="connsiteY50"/>
                    </a:cxn>
                    <a:cxn ang="0">
                      <a:pos x="connsiteX51" y="connsiteY51"/>
                    </a:cxn>
                    <a:cxn ang="0">
                      <a:pos x="connsiteX52" y="connsiteY52"/>
                    </a:cxn>
                    <a:cxn ang="0">
                      <a:pos x="connsiteX53" y="connsiteY53"/>
                    </a:cxn>
                    <a:cxn ang="0">
                      <a:pos x="connsiteX54" y="connsiteY54"/>
                    </a:cxn>
                    <a:cxn ang="0">
                      <a:pos x="connsiteX55" y="connsiteY55"/>
                    </a:cxn>
                    <a:cxn ang="0">
                      <a:pos x="connsiteX56" y="connsiteY56"/>
                    </a:cxn>
                    <a:cxn ang="0">
                      <a:pos x="connsiteX57" y="connsiteY57"/>
                    </a:cxn>
                    <a:cxn ang="0">
                      <a:pos x="connsiteX58" y="connsiteY58"/>
                    </a:cxn>
                    <a:cxn ang="0">
                      <a:pos x="connsiteX59" y="connsiteY59"/>
                    </a:cxn>
                    <a:cxn ang="0">
                      <a:pos x="connsiteX60" y="connsiteY60"/>
                    </a:cxn>
                    <a:cxn ang="0">
                      <a:pos x="connsiteX61" y="connsiteY61"/>
                    </a:cxn>
                    <a:cxn ang="0">
                      <a:pos x="connsiteX62" y="connsiteY62"/>
                    </a:cxn>
                    <a:cxn ang="0">
                      <a:pos x="connsiteX63" y="connsiteY63"/>
                    </a:cxn>
                    <a:cxn ang="0">
                      <a:pos x="connsiteX64" y="connsiteY64"/>
                    </a:cxn>
                    <a:cxn ang="0">
                      <a:pos x="connsiteX65" y="connsiteY65"/>
                    </a:cxn>
                    <a:cxn ang="0">
                      <a:pos x="connsiteX66" y="connsiteY66"/>
                    </a:cxn>
                    <a:cxn ang="0">
                      <a:pos x="connsiteX67" y="connsiteY67"/>
                    </a:cxn>
                  </a:cxnLst>
                  <a:rect l="l" t="t" r="r" b="b"/>
                  <a:pathLst>
                    <a:path w="814256" h="429943">
                      <a:moveTo>
                        <a:pt x="806546" y="301937"/>
                      </a:moveTo>
                      <a:cubicBezTo>
                        <a:pt x="804022" y="300070"/>
                        <a:pt x="801078" y="298854"/>
                        <a:pt x="797973" y="298394"/>
                      </a:cubicBezTo>
                      <a:lnTo>
                        <a:pt x="669147" y="274200"/>
                      </a:lnTo>
                      <a:cubicBezTo>
                        <a:pt x="649291" y="270472"/>
                        <a:pt x="629681" y="265535"/>
                        <a:pt x="610426" y="259417"/>
                      </a:cubicBezTo>
                      <a:lnTo>
                        <a:pt x="600548" y="256274"/>
                      </a:lnTo>
                      <a:cubicBezTo>
                        <a:pt x="568487" y="112542"/>
                        <a:pt x="456083" y="18073"/>
                        <a:pt x="309236" y="18073"/>
                      </a:cubicBezTo>
                      <a:cubicBezTo>
                        <a:pt x="288750" y="18112"/>
                        <a:pt x="268305" y="19870"/>
                        <a:pt x="248114" y="23331"/>
                      </a:cubicBezTo>
                      <a:cubicBezTo>
                        <a:pt x="242803" y="6465"/>
                        <a:pt x="225247" y="-3320"/>
                        <a:pt x="208109" y="1033"/>
                      </a:cubicBezTo>
                      <a:lnTo>
                        <a:pt x="191916" y="5224"/>
                      </a:lnTo>
                      <a:cubicBezTo>
                        <a:pt x="174537" y="9807"/>
                        <a:pt x="163919" y="27342"/>
                        <a:pt x="167913" y="44867"/>
                      </a:cubicBezTo>
                      <a:cubicBezTo>
                        <a:pt x="27400" y="99645"/>
                        <a:pt x="-22320" y="219222"/>
                        <a:pt x="9017" y="359277"/>
                      </a:cubicBezTo>
                      <a:lnTo>
                        <a:pt x="21495" y="415008"/>
                      </a:lnTo>
                      <a:cubicBezTo>
                        <a:pt x="23424" y="423726"/>
                        <a:pt x="31149" y="429936"/>
                        <a:pt x="40078" y="429943"/>
                      </a:cubicBezTo>
                      <a:cubicBezTo>
                        <a:pt x="41453" y="429939"/>
                        <a:pt x="42822" y="429789"/>
                        <a:pt x="44164" y="429496"/>
                      </a:cubicBezTo>
                      <a:cubicBezTo>
                        <a:pt x="64843" y="424828"/>
                        <a:pt x="101314" y="416542"/>
                        <a:pt x="143424" y="406636"/>
                      </a:cubicBezTo>
                      <a:lnTo>
                        <a:pt x="161427" y="402159"/>
                      </a:lnTo>
                      <a:cubicBezTo>
                        <a:pt x="224939" y="387186"/>
                        <a:pt x="298330" y="369450"/>
                        <a:pt x="353822" y="354467"/>
                      </a:cubicBezTo>
                      <a:cubicBezTo>
                        <a:pt x="369005" y="359992"/>
                        <a:pt x="390417" y="367802"/>
                        <a:pt x="392256" y="368431"/>
                      </a:cubicBezTo>
                      <a:cubicBezTo>
                        <a:pt x="431508" y="382280"/>
                        <a:pt x="563448" y="426600"/>
                        <a:pt x="650135" y="426600"/>
                      </a:cubicBezTo>
                      <a:cubicBezTo>
                        <a:pt x="662401" y="426767"/>
                        <a:pt x="674649" y="425604"/>
                        <a:pt x="686664" y="423133"/>
                      </a:cubicBezTo>
                      <a:cubicBezTo>
                        <a:pt x="743814" y="410360"/>
                        <a:pt x="787819" y="359582"/>
                        <a:pt x="810489" y="328616"/>
                      </a:cubicBezTo>
                      <a:cubicBezTo>
                        <a:pt x="816770" y="320175"/>
                        <a:pt x="815019" y="308241"/>
                        <a:pt x="806578" y="301961"/>
                      </a:cubicBezTo>
                      <a:cubicBezTo>
                        <a:pt x="806567" y="301953"/>
                        <a:pt x="806556" y="301944"/>
                        <a:pt x="806546" y="301937"/>
                      </a:cubicBezTo>
                      <a:close/>
                      <a:moveTo>
                        <a:pt x="277165" y="38685"/>
                      </a:moveTo>
                      <a:cubicBezTo>
                        <a:pt x="287985" y="37647"/>
                        <a:pt x="298711" y="37123"/>
                        <a:pt x="309236" y="37123"/>
                      </a:cubicBezTo>
                      <a:cubicBezTo>
                        <a:pt x="441957" y="37123"/>
                        <a:pt x="547246" y="121457"/>
                        <a:pt x="579870" y="252540"/>
                      </a:cubicBezTo>
                      <a:cubicBezTo>
                        <a:pt x="533220" y="278446"/>
                        <a:pt x="483661" y="298724"/>
                        <a:pt x="432232" y="312948"/>
                      </a:cubicBezTo>
                      <a:cubicBezTo>
                        <a:pt x="420853" y="261666"/>
                        <a:pt x="401839" y="212384"/>
                        <a:pt x="375825" y="166748"/>
                      </a:cubicBezTo>
                      <a:cubicBezTo>
                        <a:pt x="346434" y="114243"/>
                        <a:pt x="302732" y="71166"/>
                        <a:pt x="249809" y="42533"/>
                      </a:cubicBezTo>
                      <a:cubicBezTo>
                        <a:pt x="249733" y="42533"/>
                        <a:pt x="249723" y="42381"/>
                        <a:pt x="249809" y="42371"/>
                      </a:cubicBezTo>
                      <a:cubicBezTo>
                        <a:pt x="252057" y="42028"/>
                        <a:pt x="269155" y="39447"/>
                        <a:pt x="277165" y="38685"/>
                      </a:cubicBezTo>
                      <a:close/>
                      <a:moveTo>
                        <a:pt x="196660" y="23693"/>
                      </a:moveTo>
                      <a:lnTo>
                        <a:pt x="212767" y="19521"/>
                      </a:lnTo>
                      <a:cubicBezTo>
                        <a:pt x="213921" y="19225"/>
                        <a:pt x="215109" y="19075"/>
                        <a:pt x="216300" y="19073"/>
                      </a:cubicBezTo>
                      <a:cubicBezTo>
                        <a:pt x="221744" y="19105"/>
                        <a:pt x="226680" y="22273"/>
                        <a:pt x="228978" y="27207"/>
                      </a:cubicBezTo>
                      <a:lnTo>
                        <a:pt x="186116" y="38323"/>
                      </a:lnTo>
                      <a:cubicBezTo>
                        <a:pt x="185675" y="31551"/>
                        <a:pt x="190095" y="25416"/>
                        <a:pt x="196660" y="23693"/>
                      </a:cubicBezTo>
                      <a:close/>
                      <a:moveTo>
                        <a:pt x="137843" y="388376"/>
                      </a:moveTo>
                      <a:cubicBezTo>
                        <a:pt x="106629" y="395710"/>
                        <a:pt x="73721" y="403292"/>
                        <a:pt x="40088" y="410846"/>
                      </a:cubicBezTo>
                      <a:lnTo>
                        <a:pt x="27610" y="355163"/>
                      </a:lnTo>
                      <a:cubicBezTo>
                        <a:pt x="-1832" y="223556"/>
                        <a:pt x="46098" y="120228"/>
                        <a:pt x="159312" y="69127"/>
                      </a:cubicBezTo>
                      <a:cubicBezTo>
                        <a:pt x="164008" y="67012"/>
                        <a:pt x="177638" y="61507"/>
                        <a:pt x="179524" y="60783"/>
                      </a:cubicBezTo>
                      <a:cubicBezTo>
                        <a:pt x="179600" y="60783"/>
                        <a:pt x="179658" y="60840"/>
                        <a:pt x="179610" y="60916"/>
                      </a:cubicBezTo>
                      <a:cubicBezTo>
                        <a:pt x="166589" y="83222"/>
                        <a:pt x="156164" y="106944"/>
                        <a:pt x="148539" y="131620"/>
                      </a:cubicBezTo>
                      <a:cubicBezTo>
                        <a:pt x="125032" y="205496"/>
                        <a:pt x="121412" y="294202"/>
                        <a:pt x="137843" y="388376"/>
                      </a:cubicBezTo>
                      <a:close/>
                      <a:moveTo>
                        <a:pt x="354670" y="334503"/>
                      </a:moveTo>
                      <a:lnTo>
                        <a:pt x="348850" y="336074"/>
                      </a:lnTo>
                      <a:cubicBezTo>
                        <a:pt x="303425" y="348324"/>
                        <a:pt x="238903" y="364326"/>
                        <a:pt x="156826" y="383699"/>
                      </a:cubicBezTo>
                      <a:lnTo>
                        <a:pt x="156407" y="383804"/>
                      </a:lnTo>
                      <a:cubicBezTo>
                        <a:pt x="140738" y="293174"/>
                        <a:pt x="144225" y="208049"/>
                        <a:pt x="166732" y="137354"/>
                      </a:cubicBezTo>
                      <a:cubicBezTo>
                        <a:pt x="176010" y="107225"/>
                        <a:pt x="189704" y="78638"/>
                        <a:pt x="207366" y="52525"/>
                      </a:cubicBezTo>
                      <a:lnTo>
                        <a:pt x="219263" y="49439"/>
                      </a:lnTo>
                      <a:cubicBezTo>
                        <a:pt x="275717" y="72270"/>
                        <a:pt x="322942" y="114837"/>
                        <a:pt x="359356" y="176331"/>
                      </a:cubicBezTo>
                      <a:cubicBezTo>
                        <a:pt x="384618" y="220647"/>
                        <a:pt x="403026" y="268532"/>
                        <a:pt x="413954" y="318358"/>
                      </a:cubicBezTo>
                      <a:cubicBezTo>
                        <a:pt x="394399" y="324025"/>
                        <a:pt x="374596" y="329407"/>
                        <a:pt x="354899" y="334550"/>
                      </a:cubicBezTo>
                      <a:close/>
                      <a:moveTo>
                        <a:pt x="682501" y="404521"/>
                      </a:moveTo>
                      <a:cubicBezTo>
                        <a:pt x="671847" y="406689"/>
                        <a:pt x="660988" y="407698"/>
                        <a:pt x="650116" y="407531"/>
                      </a:cubicBezTo>
                      <a:cubicBezTo>
                        <a:pt x="566839" y="407531"/>
                        <a:pt x="436528" y="363849"/>
                        <a:pt x="398580" y="350476"/>
                      </a:cubicBezTo>
                      <a:lnTo>
                        <a:pt x="386207" y="345961"/>
                      </a:lnTo>
                      <a:cubicBezTo>
                        <a:pt x="455111" y="327311"/>
                        <a:pt x="528654" y="304490"/>
                        <a:pt x="585451" y="271457"/>
                      </a:cubicBezTo>
                      <a:lnTo>
                        <a:pt x="594824" y="274438"/>
                      </a:lnTo>
                      <a:lnTo>
                        <a:pt x="604701" y="277581"/>
                      </a:lnTo>
                      <a:cubicBezTo>
                        <a:pt x="624688" y="283937"/>
                        <a:pt x="645046" y="289059"/>
                        <a:pt x="665661" y="292917"/>
                      </a:cubicBezTo>
                      <a:lnTo>
                        <a:pt x="747633" y="308309"/>
                      </a:lnTo>
                      <a:lnTo>
                        <a:pt x="795058" y="317320"/>
                      </a:lnTo>
                      <a:cubicBezTo>
                        <a:pt x="795106" y="317324"/>
                        <a:pt x="795141" y="317364"/>
                        <a:pt x="795137" y="317412"/>
                      </a:cubicBezTo>
                      <a:cubicBezTo>
                        <a:pt x="795135" y="317430"/>
                        <a:pt x="795128" y="317448"/>
                        <a:pt x="795115" y="317463"/>
                      </a:cubicBezTo>
                      <a:cubicBezTo>
                        <a:pt x="770265" y="351267"/>
                        <a:pt x="730660" y="393767"/>
                        <a:pt x="682501" y="404521"/>
                      </a:cubicBezTo>
                      <a:close/>
                    </a:path>
                  </a:pathLst>
                </a:custGeom>
                <ask:type>
                  <ask:lineSketchScribble/>
                </ask:type>
              </ask:lineSketchStyleProps>
            </a:ext>
          </a:extLst>
        </a:ln>
      </xdr:spPr>
      <xdr:txBody>
        <a:bodyPr rtlCol="0" anchor="ctr"/>
        <a:lstStyle/>
        <a:p>
          <a:endParaRPr lang="en-AU"/>
        </a:p>
      </xdr:txBody>
    </xdr:sp>
    <xdr:clientData/>
  </xdr:twoCellAnchor>
  <xdr:twoCellAnchor>
    <xdr:from>
      <xdr:col>8</xdr:col>
      <xdr:colOff>531021</xdr:colOff>
      <xdr:row>14</xdr:row>
      <xdr:rowOff>167366</xdr:rowOff>
    </xdr:from>
    <xdr:to>
      <xdr:col>9</xdr:col>
      <xdr:colOff>279040</xdr:colOff>
      <xdr:row>16</xdr:row>
      <xdr:rowOff>40368</xdr:rowOff>
    </xdr:to>
    <xdr:sp macro="" textlink="">
      <xdr:nvSpPr>
        <xdr:cNvPr id="39" name="Graphic 24" descr="Clothes hanger outline">
          <a:extLst>
            <a:ext uri="{FF2B5EF4-FFF2-40B4-BE49-F238E27FC236}">
              <a16:creationId xmlns:a16="http://schemas.microsoft.com/office/drawing/2014/main" id="{09ABDB81-2CE6-80DB-6D5E-6DD6F27E1FFF}"/>
            </a:ext>
          </a:extLst>
        </xdr:cNvPr>
        <xdr:cNvSpPr/>
      </xdr:nvSpPr>
      <xdr:spPr>
        <a:xfrm>
          <a:off x="6036471" y="3262991"/>
          <a:ext cx="357619" cy="254002"/>
        </a:xfrm>
        <a:custGeom>
          <a:avLst/>
          <a:gdLst>
            <a:gd name="connsiteX0" fmla="*/ 345047 w 357619"/>
            <a:gd name="connsiteY0" fmla="*/ 205639 h 254002"/>
            <a:gd name="connsiteX1" fmla="*/ 183046 w 357619"/>
            <a:gd name="connsiteY1" fmla="*/ 107689 h 254002"/>
            <a:gd name="connsiteX2" fmla="*/ 183046 w 357619"/>
            <a:gd name="connsiteY2" fmla="*/ 94706 h 254002"/>
            <a:gd name="connsiteX3" fmla="*/ 168010 w 357619"/>
            <a:gd name="connsiteY3" fmla="*/ 74455 h 254002"/>
            <a:gd name="connsiteX4" fmla="*/ 144949 w 357619"/>
            <a:gd name="connsiteY4" fmla="*/ 41382 h 254002"/>
            <a:gd name="connsiteX5" fmla="*/ 177848 w 357619"/>
            <a:gd name="connsiteY5" fmla="*/ 8483 h 254002"/>
            <a:gd name="connsiteX6" fmla="*/ 212664 w 357619"/>
            <a:gd name="connsiteY6" fmla="*/ 41368 h 254002"/>
            <a:gd name="connsiteX7" fmla="*/ 212678 w 357619"/>
            <a:gd name="connsiteY7" fmla="*/ 42347 h 254002"/>
            <a:gd name="connsiteX8" fmla="*/ 221144 w 357619"/>
            <a:gd name="connsiteY8" fmla="*/ 42347 h 254002"/>
            <a:gd name="connsiteX9" fmla="*/ 178830 w 357619"/>
            <a:gd name="connsiteY9" fmla="*/ 0 h 254002"/>
            <a:gd name="connsiteX10" fmla="*/ 177620 w 357619"/>
            <a:gd name="connsiteY10" fmla="*/ 16 h 254002"/>
            <a:gd name="connsiteX11" fmla="*/ 136482 w 357619"/>
            <a:gd name="connsiteY11" fmla="*/ 41150 h 254002"/>
            <a:gd name="connsiteX12" fmla="*/ 165297 w 357619"/>
            <a:gd name="connsiteY12" fmla="*/ 82477 h 254002"/>
            <a:gd name="connsiteX13" fmla="*/ 174580 w 357619"/>
            <a:gd name="connsiteY13" fmla="*/ 94706 h 254002"/>
            <a:gd name="connsiteX14" fmla="*/ 174580 w 357619"/>
            <a:gd name="connsiteY14" fmla="*/ 107689 h 254002"/>
            <a:gd name="connsiteX15" fmla="*/ 12580 w 357619"/>
            <a:gd name="connsiteY15" fmla="*/ 205643 h 254002"/>
            <a:gd name="connsiteX16" fmla="*/ 3762 w 357619"/>
            <a:gd name="connsiteY16" fmla="*/ 241425 h 254002"/>
            <a:gd name="connsiteX17" fmla="*/ 26066 w 357619"/>
            <a:gd name="connsiteY17" fmla="*/ 254002 h 254002"/>
            <a:gd name="connsiteX18" fmla="*/ 331560 w 357619"/>
            <a:gd name="connsiteY18" fmla="*/ 254002 h 254002"/>
            <a:gd name="connsiteX19" fmla="*/ 357619 w 357619"/>
            <a:gd name="connsiteY19" fmla="*/ 227934 h 254002"/>
            <a:gd name="connsiteX20" fmla="*/ 345047 w 357619"/>
            <a:gd name="connsiteY20" fmla="*/ 205639 h 254002"/>
            <a:gd name="connsiteX21" fmla="*/ 348509 w 357619"/>
            <a:gd name="connsiteY21" fmla="*/ 232667 h 254002"/>
            <a:gd name="connsiteX22" fmla="*/ 331577 w 357619"/>
            <a:gd name="connsiteY22" fmla="*/ 245535 h 254002"/>
            <a:gd name="connsiteX23" fmla="*/ 26066 w 357619"/>
            <a:gd name="connsiteY23" fmla="*/ 245535 h 254002"/>
            <a:gd name="connsiteX24" fmla="*/ 8471 w 357619"/>
            <a:gd name="connsiteY24" fmla="*/ 227945 h 254002"/>
            <a:gd name="connsiteX25" fmla="*/ 16965 w 357619"/>
            <a:gd name="connsiteY25" fmla="*/ 212886 h 254002"/>
            <a:gd name="connsiteX26" fmla="*/ 178813 w 357619"/>
            <a:gd name="connsiteY26" fmla="*/ 115021 h 254002"/>
            <a:gd name="connsiteX27" fmla="*/ 340661 w 357619"/>
            <a:gd name="connsiteY27" fmla="*/ 212886 h 254002"/>
            <a:gd name="connsiteX28" fmla="*/ 348509 w 357619"/>
            <a:gd name="connsiteY28" fmla="*/ 232667 h 254002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  <a:cxn ang="0">
              <a:pos x="connsiteX6" y="connsiteY6"/>
            </a:cxn>
            <a:cxn ang="0">
              <a:pos x="connsiteX7" y="connsiteY7"/>
            </a:cxn>
            <a:cxn ang="0">
              <a:pos x="connsiteX8" y="connsiteY8"/>
            </a:cxn>
            <a:cxn ang="0">
              <a:pos x="connsiteX9" y="connsiteY9"/>
            </a:cxn>
            <a:cxn ang="0">
              <a:pos x="connsiteX10" y="connsiteY10"/>
            </a:cxn>
            <a:cxn ang="0">
              <a:pos x="connsiteX11" y="connsiteY11"/>
            </a:cxn>
            <a:cxn ang="0">
              <a:pos x="connsiteX12" y="connsiteY12"/>
            </a:cxn>
            <a:cxn ang="0">
              <a:pos x="connsiteX13" y="connsiteY13"/>
            </a:cxn>
            <a:cxn ang="0">
              <a:pos x="connsiteX14" y="connsiteY14"/>
            </a:cxn>
            <a:cxn ang="0">
              <a:pos x="connsiteX15" y="connsiteY15"/>
            </a:cxn>
            <a:cxn ang="0">
              <a:pos x="connsiteX16" y="connsiteY16"/>
            </a:cxn>
            <a:cxn ang="0">
              <a:pos x="connsiteX17" y="connsiteY17"/>
            </a:cxn>
            <a:cxn ang="0">
              <a:pos x="connsiteX18" y="connsiteY18"/>
            </a:cxn>
            <a:cxn ang="0">
              <a:pos x="connsiteX19" y="connsiteY19"/>
            </a:cxn>
            <a:cxn ang="0">
              <a:pos x="connsiteX20" y="connsiteY20"/>
            </a:cxn>
            <a:cxn ang="0">
              <a:pos x="connsiteX21" y="connsiteY21"/>
            </a:cxn>
            <a:cxn ang="0">
              <a:pos x="connsiteX22" y="connsiteY22"/>
            </a:cxn>
            <a:cxn ang="0">
              <a:pos x="connsiteX23" y="connsiteY23"/>
            </a:cxn>
            <a:cxn ang="0">
              <a:pos x="connsiteX24" y="connsiteY24"/>
            </a:cxn>
            <a:cxn ang="0">
              <a:pos x="connsiteX25" y="connsiteY25"/>
            </a:cxn>
            <a:cxn ang="0">
              <a:pos x="connsiteX26" y="connsiteY26"/>
            </a:cxn>
            <a:cxn ang="0">
              <a:pos x="connsiteX27" y="connsiteY27"/>
            </a:cxn>
            <a:cxn ang="0">
              <a:pos x="connsiteX28" y="connsiteY28"/>
            </a:cxn>
          </a:cxnLst>
          <a:rect l="l" t="t" r="r" b="b"/>
          <a:pathLst>
            <a:path w="357619" h="254002" extrusionOk="0">
              <a:moveTo>
                <a:pt x="345047" y="205639"/>
              </a:moveTo>
              <a:cubicBezTo>
                <a:pt x="295720" y="192763"/>
                <a:pt x="266946" y="133087"/>
                <a:pt x="183046" y="107689"/>
              </a:cubicBezTo>
              <a:cubicBezTo>
                <a:pt x="182419" y="104434"/>
                <a:pt x="184433" y="98503"/>
                <a:pt x="183046" y="94706"/>
              </a:cubicBezTo>
              <a:cubicBezTo>
                <a:pt x="183702" y="87484"/>
                <a:pt x="177096" y="74668"/>
                <a:pt x="168010" y="74455"/>
              </a:cubicBezTo>
              <a:cubicBezTo>
                <a:pt x="153855" y="70135"/>
                <a:pt x="147020" y="57795"/>
                <a:pt x="144949" y="41382"/>
              </a:cubicBezTo>
              <a:cubicBezTo>
                <a:pt x="145687" y="22868"/>
                <a:pt x="157626" y="11309"/>
                <a:pt x="177848" y="8483"/>
              </a:cubicBezTo>
              <a:cubicBezTo>
                <a:pt x="199158" y="11980"/>
                <a:pt x="211357" y="22860"/>
                <a:pt x="212664" y="41368"/>
              </a:cubicBezTo>
              <a:cubicBezTo>
                <a:pt x="212747" y="41669"/>
                <a:pt x="212659" y="42026"/>
                <a:pt x="212678" y="42347"/>
              </a:cubicBezTo>
              <a:cubicBezTo>
                <a:pt x="216407" y="42257"/>
                <a:pt x="217371" y="43039"/>
                <a:pt x="221144" y="42347"/>
              </a:cubicBezTo>
              <a:cubicBezTo>
                <a:pt x="221219" y="21649"/>
                <a:pt x="201729" y="494"/>
                <a:pt x="178830" y="0"/>
              </a:cubicBezTo>
              <a:cubicBezTo>
                <a:pt x="178368" y="-4"/>
                <a:pt x="178059" y="90"/>
                <a:pt x="177620" y="16"/>
              </a:cubicBezTo>
              <a:cubicBezTo>
                <a:pt x="156746" y="-148"/>
                <a:pt x="134390" y="24082"/>
                <a:pt x="136482" y="41150"/>
              </a:cubicBezTo>
              <a:cubicBezTo>
                <a:pt x="133364" y="58812"/>
                <a:pt x="145828" y="77000"/>
                <a:pt x="165297" y="82477"/>
              </a:cubicBezTo>
              <a:cubicBezTo>
                <a:pt x="172012" y="84761"/>
                <a:pt x="175242" y="90249"/>
                <a:pt x="174580" y="94706"/>
              </a:cubicBezTo>
              <a:cubicBezTo>
                <a:pt x="174775" y="100765"/>
                <a:pt x="173557" y="104791"/>
                <a:pt x="174580" y="107689"/>
              </a:cubicBezTo>
              <a:cubicBezTo>
                <a:pt x="144682" y="135367"/>
                <a:pt x="51663" y="156103"/>
                <a:pt x="12580" y="205643"/>
              </a:cubicBezTo>
              <a:cubicBezTo>
                <a:pt x="3196" y="212057"/>
                <a:pt x="-2792" y="228068"/>
                <a:pt x="3762" y="241425"/>
              </a:cubicBezTo>
              <a:cubicBezTo>
                <a:pt x="6896" y="247430"/>
                <a:pt x="14875" y="253489"/>
                <a:pt x="26066" y="254002"/>
              </a:cubicBezTo>
              <a:cubicBezTo>
                <a:pt x="161034" y="219111"/>
                <a:pt x="195512" y="287851"/>
                <a:pt x="331560" y="254002"/>
              </a:cubicBezTo>
              <a:cubicBezTo>
                <a:pt x="345357" y="254211"/>
                <a:pt x="355967" y="243429"/>
                <a:pt x="357619" y="227934"/>
              </a:cubicBezTo>
              <a:cubicBezTo>
                <a:pt x="356847" y="218411"/>
                <a:pt x="353310" y="210403"/>
                <a:pt x="345047" y="205639"/>
              </a:cubicBezTo>
              <a:close/>
              <a:moveTo>
                <a:pt x="348509" y="232667"/>
              </a:moveTo>
              <a:cubicBezTo>
                <a:pt x="346350" y="240858"/>
                <a:pt x="341189" y="245268"/>
                <a:pt x="331577" y="245535"/>
              </a:cubicBezTo>
              <a:cubicBezTo>
                <a:pt x="249022" y="266197"/>
                <a:pt x="134688" y="242648"/>
                <a:pt x="26066" y="245535"/>
              </a:cubicBezTo>
              <a:cubicBezTo>
                <a:pt x="15566" y="245475"/>
                <a:pt x="7524" y="237738"/>
                <a:pt x="8471" y="227945"/>
              </a:cubicBezTo>
              <a:cubicBezTo>
                <a:pt x="8661" y="222771"/>
                <a:pt x="11459" y="216203"/>
                <a:pt x="16965" y="212886"/>
              </a:cubicBezTo>
              <a:cubicBezTo>
                <a:pt x="69307" y="165205"/>
                <a:pt x="131713" y="167073"/>
                <a:pt x="178813" y="115021"/>
              </a:cubicBezTo>
              <a:cubicBezTo>
                <a:pt x="258991" y="157616"/>
                <a:pt x="256550" y="174767"/>
                <a:pt x="340661" y="212886"/>
              </a:cubicBezTo>
              <a:cubicBezTo>
                <a:pt x="347973" y="218596"/>
                <a:pt x="351031" y="224232"/>
                <a:pt x="348509" y="232667"/>
              </a:cubicBezTo>
              <a:close/>
            </a:path>
          </a:pathLst>
        </a:custGeom>
        <a:noFill/>
        <a:ln w="3175" cap="flat">
          <a:solidFill>
            <a:schemeClr val="accent1"/>
          </a:solidFill>
          <a:prstDash val="solid"/>
          <a:miter/>
          <a:extLst>
            <a:ext uri="{C807C97D-BFC1-408E-A445-0C87EB9F89A2}">
              <ask:lineSketchStyleProps xmlns:ask="http://schemas.microsoft.com/office/drawing/2018/sketchyshapes" sd="1715793783">
                <a:custGeom>
                  <a:avLst/>
                  <a:gdLst>
                    <a:gd name="connsiteX0" fmla="*/ 776401 w 804689"/>
                    <a:gd name="connsiteY0" fmla="*/ 462715 h 571538"/>
                    <a:gd name="connsiteX1" fmla="*/ 411879 w 804689"/>
                    <a:gd name="connsiteY1" fmla="*/ 242316 h 571538"/>
                    <a:gd name="connsiteX2" fmla="*/ 411879 w 804689"/>
                    <a:gd name="connsiteY2" fmla="*/ 213103 h 571538"/>
                    <a:gd name="connsiteX3" fmla="*/ 378046 w 804689"/>
                    <a:gd name="connsiteY3" fmla="*/ 167535 h 571538"/>
                    <a:gd name="connsiteX4" fmla="*/ 326154 w 804689"/>
                    <a:gd name="connsiteY4" fmla="*/ 93116 h 571538"/>
                    <a:gd name="connsiteX5" fmla="*/ 400182 w 804689"/>
                    <a:gd name="connsiteY5" fmla="*/ 19088 h 571538"/>
                    <a:gd name="connsiteX6" fmla="*/ 478522 w 804689"/>
                    <a:gd name="connsiteY6" fmla="*/ 93085 h 571538"/>
                    <a:gd name="connsiteX7" fmla="*/ 478554 w 804689"/>
                    <a:gd name="connsiteY7" fmla="*/ 95288 h 571538"/>
                    <a:gd name="connsiteX8" fmla="*/ 497604 w 804689"/>
                    <a:gd name="connsiteY8" fmla="*/ 95288 h 571538"/>
                    <a:gd name="connsiteX9" fmla="*/ 402392 w 804689"/>
                    <a:gd name="connsiteY9" fmla="*/ 0 h 571538"/>
                    <a:gd name="connsiteX10" fmla="*/ 399668 w 804689"/>
                    <a:gd name="connsiteY10" fmla="*/ 38 h 571538"/>
                    <a:gd name="connsiteX11" fmla="*/ 307104 w 804689"/>
                    <a:gd name="connsiteY11" fmla="*/ 92593 h 571538"/>
                    <a:gd name="connsiteX12" fmla="*/ 371940 w 804689"/>
                    <a:gd name="connsiteY12" fmla="*/ 185585 h 571538"/>
                    <a:gd name="connsiteX13" fmla="*/ 392829 w 804689"/>
                    <a:gd name="connsiteY13" fmla="*/ 213103 h 571538"/>
                    <a:gd name="connsiteX14" fmla="*/ 392829 w 804689"/>
                    <a:gd name="connsiteY14" fmla="*/ 242316 h 571538"/>
                    <a:gd name="connsiteX15" fmla="*/ 28307 w 804689"/>
                    <a:gd name="connsiteY15" fmla="*/ 462724 h 571538"/>
                    <a:gd name="connsiteX16" fmla="*/ 8467 w 804689"/>
                    <a:gd name="connsiteY16" fmla="*/ 543239 h 571538"/>
                    <a:gd name="connsiteX17" fmla="*/ 58654 w 804689"/>
                    <a:gd name="connsiteY17" fmla="*/ 571538 h 571538"/>
                    <a:gd name="connsiteX18" fmla="*/ 746054 w 804689"/>
                    <a:gd name="connsiteY18" fmla="*/ 571538 h 571538"/>
                    <a:gd name="connsiteX19" fmla="*/ 804690 w 804689"/>
                    <a:gd name="connsiteY19" fmla="*/ 512883 h 571538"/>
                    <a:gd name="connsiteX20" fmla="*/ 776401 w 804689"/>
                    <a:gd name="connsiteY20" fmla="*/ 462715 h 571538"/>
                    <a:gd name="connsiteX21" fmla="*/ 784192 w 804689"/>
                    <a:gd name="connsiteY21" fmla="*/ 523532 h 571538"/>
                    <a:gd name="connsiteX22" fmla="*/ 746092 w 804689"/>
                    <a:gd name="connsiteY22" fmla="*/ 552488 h 571538"/>
                    <a:gd name="connsiteX23" fmla="*/ 58654 w 804689"/>
                    <a:gd name="connsiteY23" fmla="*/ 552488 h 571538"/>
                    <a:gd name="connsiteX24" fmla="*/ 19062 w 804689"/>
                    <a:gd name="connsiteY24" fmla="*/ 512908 h 571538"/>
                    <a:gd name="connsiteX25" fmla="*/ 38175 w 804689"/>
                    <a:gd name="connsiteY25" fmla="*/ 479022 h 571538"/>
                    <a:gd name="connsiteX26" fmla="*/ 402354 w 804689"/>
                    <a:gd name="connsiteY26" fmla="*/ 258813 h 571538"/>
                    <a:gd name="connsiteX27" fmla="*/ 766533 w 804689"/>
                    <a:gd name="connsiteY27" fmla="*/ 479022 h 571538"/>
                    <a:gd name="connsiteX28" fmla="*/ 784192 w 804689"/>
                    <a:gd name="connsiteY28" fmla="*/ 523532 h 571538"/>
                  </a:gdLst>
                  <a:ahLst/>
                  <a:cxnLst>
                    <a:cxn ang="0">
                      <a:pos x="connsiteX0" y="connsiteY0"/>
                    </a:cxn>
                    <a:cxn ang="0">
                      <a:pos x="connsiteX1" y="connsiteY1"/>
                    </a:cxn>
                    <a:cxn ang="0">
                      <a:pos x="connsiteX2" y="connsiteY2"/>
                    </a:cxn>
                    <a:cxn ang="0">
                      <a:pos x="connsiteX3" y="connsiteY3"/>
                    </a:cxn>
                    <a:cxn ang="0">
                      <a:pos x="connsiteX4" y="connsiteY4"/>
                    </a:cxn>
                    <a:cxn ang="0">
                      <a:pos x="connsiteX5" y="connsiteY5"/>
                    </a:cxn>
                    <a:cxn ang="0">
                      <a:pos x="connsiteX6" y="connsiteY6"/>
                    </a:cxn>
                    <a:cxn ang="0">
                      <a:pos x="connsiteX7" y="connsiteY7"/>
                    </a:cxn>
                    <a:cxn ang="0">
                      <a:pos x="connsiteX8" y="connsiteY8"/>
                    </a:cxn>
                    <a:cxn ang="0">
                      <a:pos x="connsiteX9" y="connsiteY9"/>
                    </a:cxn>
                    <a:cxn ang="0">
                      <a:pos x="connsiteX10" y="connsiteY10"/>
                    </a:cxn>
                    <a:cxn ang="0">
                      <a:pos x="connsiteX11" y="connsiteY11"/>
                    </a:cxn>
                    <a:cxn ang="0">
                      <a:pos x="connsiteX12" y="connsiteY12"/>
                    </a:cxn>
                    <a:cxn ang="0">
                      <a:pos x="connsiteX13" y="connsiteY13"/>
                    </a:cxn>
                    <a:cxn ang="0">
                      <a:pos x="connsiteX14" y="connsiteY14"/>
                    </a:cxn>
                    <a:cxn ang="0">
                      <a:pos x="connsiteX15" y="connsiteY15"/>
                    </a:cxn>
                    <a:cxn ang="0">
                      <a:pos x="connsiteX16" y="connsiteY16"/>
                    </a:cxn>
                    <a:cxn ang="0">
                      <a:pos x="connsiteX17" y="connsiteY17"/>
                    </a:cxn>
                    <a:cxn ang="0">
                      <a:pos x="connsiteX18" y="connsiteY18"/>
                    </a:cxn>
                    <a:cxn ang="0">
                      <a:pos x="connsiteX19" y="connsiteY19"/>
                    </a:cxn>
                    <a:cxn ang="0">
                      <a:pos x="connsiteX20" y="connsiteY20"/>
                    </a:cxn>
                    <a:cxn ang="0">
                      <a:pos x="connsiteX21" y="connsiteY21"/>
                    </a:cxn>
                    <a:cxn ang="0">
                      <a:pos x="connsiteX22" y="connsiteY22"/>
                    </a:cxn>
                    <a:cxn ang="0">
                      <a:pos x="connsiteX23" y="connsiteY23"/>
                    </a:cxn>
                    <a:cxn ang="0">
                      <a:pos x="connsiteX24" y="connsiteY24"/>
                    </a:cxn>
                    <a:cxn ang="0">
                      <a:pos x="connsiteX25" y="connsiteY25"/>
                    </a:cxn>
                    <a:cxn ang="0">
                      <a:pos x="connsiteX26" y="connsiteY26"/>
                    </a:cxn>
                    <a:cxn ang="0">
                      <a:pos x="connsiteX27" y="connsiteY27"/>
                    </a:cxn>
                    <a:cxn ang="0">
                      <a:pos x="connsiteX28" y="connsiteY28"/>
                    </a:cxn>
                  </a:cxnLst>
                  <a:rect l="l" t="t" r="r" b="b"/>
                  <a:pathLst>
                    <a:path w="804689" h="571538">
                      <a:moveTo>
                        <a:pt x="776401" y="462715"/>
                      </a:moveTo>
                      <a:lnTo>
                        <a:pt x="411879" y="242316"/>
                      </a:lnTo>
                      <a:lnTo>
                        <a:pt x="411879" y="213103"/>
                      </a:lnTo>
                      <a:cubicBezTo>
                        <a:pt x="411569" y="192220"/>
                        <a:pt x="397947" y="173872"/>
                        <a:pt x="378046" y="167535"/>
                      </a:cubicBezTo>
                      <a:cubicBezTo>
                        <a:pt x="346182" y="156951"/>
                        <a:pt x="325070" y="126675"/>
                        <a:pt x="326154" y="93116"/>
                      </a:cubicBezTo>
                      <a:cubicBezTo>
                        <a:pt x="329077" y="53506"/>
                        <a:pt x="360571" y="22011"/>
                        <a:pt x="400182" y="19088"/>
                      </a:cubicBezTo>
                      <a:cubicBezTo>
                        <a:pt x="442249" y="17889"/>
                        <a:pt x="477323" y="51019"/>
                        <a:pt x="478522" y="93085"/>
                      </a:cubicBezTo>
                      <a:cubicBezTo>
                        <a:pt x="478543" y="93819"/>
                        <a:pt x="478554" y="94554"/>
                        <a:pt x="478554" y="95288"/>
                      </a:cubicBezTo>
                      <a:lnTo>
                        <a:pt x="497604" y="95288"/>
                      </a:lnTo>
                      <a:cubicBezTo>
                        <a:pt x="497625" y="42683"/>
                        <a:pt x="454997" y="21"/>
                        <a:pt x="402392" y="0"/>
                      </a:cubicBezTo>
                      <a:cubicBezTo>
                        <a:pt x="401483" y="0"/>
                        <a:pt x="400576" y="12"/>
                        <a:pt x="399668" y="38"/>
                      </a:cubicBezTo>
                      <a:cubicBezTo>
                        <a:pt x="349891" y="3140"/>
                        <a:pt x="310211" y="42816"/>
                        <a:pt x="307104" y="92593"/>
                      </a:cubicBezTo>
                      <a:cubicBezTo>
                        <a:pt x="305751" y="134524"/>
                        <a:pt x="332128" y="172355"/>
                        <a:pt x="371940" y="185585"/>
                      </a:cubicBezTo>
                      <a:cubicBezTo>
                        <a:pt x="384160" y="189219"/>
                        <a:pt x="392614" y="200356"/>
                        <a:pt x="392829" y="213103"/>
                      </a:cubicBezTo>
                      <a:lnTo>
                        <a:pt x="392829" y="242316"/>
                      </a:lnTo>
                      <a:lnTo>
                        <a:pt x="28307" y="462724"/>
                      </a:lnTo>
                      <a:cubicBezTo>
                        <a:pt x="595" y="479479"/>
                        <a:pt x="-8288" y="515527"/>
                        <a:pt x="8467" y="543239"/>
                      </a:cubicBezTo>
                      <a:cubicBezTo>
                        <a:pt x="19088" y="560808"/>
                        <a:pt x="38124" y="571541"/>
                        <a:pt x="58654" y="571538"/>
                      </a:cubicBezTo>
                      <a:lnTo>
                        <a:pt x="746054" y="571538"/>
                      </a:lnTo>
                      <a:cubicBezTo>
                        <a:pt x="778443" y="571533"/>
                        <a:pt x="804696" y="545272"/>
                        <a:pt x="804690" y="512883"/>
                      </a:cubicBezTo>
                      <a:cubicBezTo>
                        <a:pt x="804687" y="492362"/>
                        <a:pt x="793958" y="473336"/>
                        <a:pt x="776401" y="462715"/>
                      </a:cubicBezTo>
                      <a:close/>
                      <a:moveTo>
                        <a:pt x="784192" y="523532"/>
                      </a:moveTo>
                      <a:cubicBezTo>
                        <a:pt x="779646" y="540786"/>
                        <a:pt x="763933" y="552727"/>
                        <a:pt x="746092" y="552488"/>
                      </a:cubicBezTo>
                      <a:lnTo>
                        <a:pt x="58654" y="552488"/>
                      </a:lnTo>
                      <a:cubicBezTo>
                        <a:pt x="36791" y="552491"/>
                        <a:pt x="19065" y="534771"/>
                        <a:pt x="19062" y="512908"/>
                      </a:cubicBezTo>
                      <a:cubicBezTo>
                        <a:pt x="19061" y="499045"/>
                        <a:pt x="26310" y="486191"/>
                        <a:pt x="38175" y="479022"/>
                      </a:cubicBezTo>
                      <a:lnTo>
                        <a:pt x="402354" y="258813"/>
                      </a:lnTo>
                      <a:lnTo>
                        <a:pt x="766533" y="479022"/>
                      </a:lnTo>
                      <a:cubicBezTo>
                        <a:pt x="781952" y="488034"/>
                        <a:pt x="789238" y="506400"/>
                        <a:pt x="784192" y="523532"/>
                      </a:cubicBezTo>
                      <a:close/>
                    </a:path>
                  </a:pathLst>
                </a:custGeom>
                <ask:type>
                  <ask:lineSketchScribble/>
                </ask:type>
              </ask:lineSketchStyleProps>
            </a:ext>
          </a:extLst>
        </a:ln>
      </xdr:spPr>
      <xdr:txBody>
        <a:bodyPr rtlCol="0" anchor="ctr"/>
        <a:lstStyle/>
        <a:p>
          <a:endParaRPr lang="en-AU"/>
        </a:p>
      </xdr:txBody>
    </xdr:sp>
    <xdr:clientData/>
  </xdr:twoCellAnchor>
  <xdr:twoCellAnchor>
    <xdr:from>
      <xdr:col>14</xdr:col>
      <xdr:colOff>61911</xdr:colOff>
      <xdr:row>17</xdr:row>
      <xdr:rowOff>95249</xdr:rowOff>
    </xdr:from>
    <xdr:to>
      <xdr:col>22</xdr:col>
      <xdr:colOff>390524</xdr:colOff>
      <xdr:row>38</xdr:row>
      <xdr:rowOff>123825</xdr:rowOff>
    </xdr:to>
    <xdr:graphicFrame macro="">
      <xdr:nvGraphicFramePr>
        <xdr:cNvPr id="41" name="Chart 40">
          <a:extLst>
            <a:ext uri="{FF2B5EF4-FFF2-40B4-BE49-F238E27FC236}">
              <a16:creationId xmlns:a16="http://schemas.microsoft.com/office/drawing/2014/main" id="{EF0A311F-CFC1-7DA7-CA55-B020FDDD247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19</xdr:col>
      <xdr:colOff>255005</xdr:colOff>
      <xdr:row>31</xdr:row>
      <xdr:rowOff>85725</xdr:rowOff>
    </xdr:from>
    <xdr:to>
      <xdr:col>19</xdr:col>
      <xdr:colOff>507384</xdr:colOff>
      <xdr:row>32</xdr:row>
      <xdr:rowOff>147841</xdr:rowOff>
    </xdr:to>
    <xdr:grpSp>
      <xdr:nvGrpSpPr>
        <xdr:cNvPr id="49" name="Graphic 16" descr="Tools outline">
          <a:extLst>
            <a:ext uri="{FF2B5EF4-FFF2-40B4-BE49-F238E27FC236}">
              <a16:creationId xmlns:a16="http://schemas.microsoft.com/office/drawing/2014/main" id="{0701B20D-EA4E-A4CC-3B66-254B7B647155}"/>
            </a:ext>
          </a:extLst>
        </xdr:cNvPr>
        <xdr:cNvGrpSpPr/>
      </xdr:nvGrpSpPr>
      <xdr:grpSpPr>
        <a:xfrm>
          <a:off x="12037430" y="6419850"/>
          <a:ext cx="252379" cy="252616"/>
          <a:chOff x="13493700" y="3301931"/>
          <a:chExt cx="775094" cy="775822"/>
        </a:xfrm>
        <a:noFill/>
      </xdr:grpSpPr>
      <xdr:sp macro="" textlink="">
        <xdr:nvSpPr>
          <xdr:cNvPr id="50" name="Free-form: Shape 49">
            <a:extLst>
              <a:ext uri="{FF2B5EF4-FFF2-40B4-BE49-F238E27FC236}">
                <a16:creationId xmlns:a16="http://schemas.microsoft.com/office/drawing/2014/main" id="{743ACC6D-D111-9A0E-20E3-E27585F15332}"/>
              </a:ext>
            </a:extLst>
          </xdr:cNvPr>
          <xdr:cNvSpPr/>
        </xdr:nvSpPr>
        <xdr:spPr>
          <a:xfrm>
            <a:off x="13904509" y="3713330"/>
            <a:ext cx="364083" cy="363883"/>
          </a:xfrm>
          <a:custGeom>
            <a:avLst/>
            <a:gdLst>
              <a:gd name="connsiteX0" fmla="*/ 99060 w 364083"/>
              <a:gd name="connsiteY0" fmla="*/ 0 h 363883"/>
              <a:gd name="connsiteX1" fmla="*/ 85592 w 364083"/>
              <a:gd name="connsiteY1" fmla="*/ 13478 h 363883"/>
              <a:gd name="connsiteX2" fmla="*/ 336661 w 364083"/>
              <a:gd name="connsiteY2" fmla="*/ 263985 h 363883"/>
              <a:gd name="connsiteX3" fmla="*/ 330470 w 364083"/>
              <a:gd name="connsiteY3" fmla="*/ 329908 h 363883"/>
              <a:gd name="connsiteX4" fmla="*/ 294370 w 364083"/>
              <a:gd name="connsiteY4" fmla="*/ 344843 h 363883"/>
              <a:gd name="connsiteX5" fmla="*/ 265576 w 364083"/>
              <a:gd name="connsiteY5" fmla="*/ 335566 h 363883"/>
              <a:gd name="connsiteX6" fmla="*/ 260423 w 364083"/>
              <a:gd name="connsiteY6" fmla="*/ 331756 h 363883"/>
              <a:gd name="connsiteX7" fmla="*/ 258337 w 364083"/>
              <a:gd name="connsiteY7" fmla="*/ 329851 h 363883"/>
              <a:gd name="connsiteX8" fmla="*/ 13468 w 364083"/>
              <a:gd name="connsiteY8" fmla="*/ 85592 h 363883"/>
              <a:gd name="connsiteX9" fmla="*/ 0 w 364083"/>
              <a:gd name="connsiteY9" fmla="*/ 99060 h 363883"/>
              <a:gd name="connsiteX10" fmla="*/ 245297 w 364083"/>
              <a:gd name="connsiteY10" fmla="*/ 343262 h 363883"/>
              <a:gd name="connsiteX11" fmla="*/ 254403 w 364083"/>
              <a:gd name="connsiteY11" fmla="*/ 350987 h 363883"/>
              <a:gd name="connsiteX12" fmla="*/ 294408 w 364083"/>
              <a:gd name="connsiteY12" fmla="*/ 363884 h 363883"/>
              <a:gd name="connsiteX13" fmla="*/ 343938 w 364083"/>
              <a:gd name="connsiteY13" fmla="*/ 343367 h 363883"/>
              <a:gd name="connsiteX14" fmla="*/ 351558 w 364083"/>
              <a:gd name="connsiteY14" fmla="*/ 251927 h 363883"/>
              <a:gd name="connsiteX15" fmla="*/ 99060 w 364083"/>
              <a:gd name="connsiteY15" fmla="*/ 0 h 363883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</a:cxnLst>
            <a:rect l="l" t="t" r="r" b="b"/>
            <a:pathLst>
              <a:path w="364083" h="363883" fill="none" extrusionOk="0">
                <a:moveTo>
                  <a:pt x="99060" y="0"/>
                </a:moveTo>
                <a:cubicBezTo>
                  <a:pt x="95909" y="5813"/>
                  <a:pt x="90222" y="7697"/>
                  <a:pt x="85592" y="13478"/>
                </a:cubicBezTo>
                <a:cubicBezTo>
                  <a:pt x="212761" y="121214"/>
                  <a:pt x="261812" y="215074"/>
                  <a:pt x="336661" y="263985"/>
                </a:cubicBezTo>
                <a:cubicBezTo>
                  <a:pt x="346895" y="283550"/>
                  <a:pt x="353350" y="311106"/>
                  <a:pt x="330470" y="329908"/>
                </a:cubicBezTo>
                <a:cubicBezTo>
                  <a:pt x="321560" y="337291"/>
                  <a:pt x="306704" y="344025"/>
                  <a:pt x="294370" y="344843"/>
                </a:cubicBezTo>
                <a:cubicBezTo>
                  <a:pt x="283551" y="342606"/>
                  <a:pt x="272013" y="342259"/>
                  <a:pt x="265576" y="335566"/>
                </a:cubicBezTo>
                <a:cubicBezTo>
                  <a:pt x="265467" y="335610"/>
                  <a:pt x="261849" y="333607"/>
                  <a:pt x="260423" y="331756"/>
                </a:cubicBezTo>
                <a:cubicBezTo>
                  <a:pt x="259861" y="331299"/>
                  <a:pt x="258338" y="329851"/>
                  <a:pt x="258337" y="329851"/>
                </a:cubicBezTo>
                <a:cubicBezTo>
                  <a:pt x="126059" y="233322"/>
                  <a:pt x="108438" y="131428"/>
                  <a:pt x="13468" y="85592"/>
                </a:cubicBezTo>
                <a:cubicBezTo>
                  <a:pt x="8493" y="91840"/>
                  <a:pt x="4933" y="93200"/>
                  <a:pt x="0" y="99060"/>
                </a:cubicBezTo>
                <a:cubicBezTo>
                  <a:pt x="94815" y="191967"/>
                  <a:pt x="165078" y="316873"/>
                  <a:pt x="245297" y="343262"/>
                </a:cubicBezTo>
                <a:cubicBezTo>
                  <a:pt x="248427" y="344602"/>
                  <a:pt x="251394" y="350096"/>
                  <a:pt x="254403" y="350987"/>
                </a:cubicBezTo>
                <a:cubicBezTo>
                  <a:pt x="268538" y="361687"/>
                  <a:pt x="283427" y="366164"/>
                  <a:pt x="294408" y="363884"/>
                </a:cubicBezTo>
                <a:cubicBezTo>
                  <a:pt x="310290" y="360344"/>
                  <a:pt x="332519" y="358956"/>
                  <a:pt x="343938" y="343367"/>
                </a:cubicBezTo>
                <a:cubicBezTo>
                  <a:pt x="366432" y="317150"/>
                  <a:pt x="370065" y="275907"/>
                  <a:pt x="351558" y="251927"/>
                </a:cubicBezTo>
                <a:cubicBezTo>
                  <a:pt x="228231" y="142691"/>
                  <a:pt x="217153" y="110837"/>
                  <a:pt x="99060" y="0"/>
                </a:cubicBezTo>
                <a:close/>
              </a:path>
              <a:path w="364083" h="363883" stroke="0" extrusionOk="0">
                <a:moveTo>
                  <a:pt x="99060" y="0"/>
                </a:moveTo>
                <a:cubicBezTo>
                  <a:pt x="97260" y="4754"/>
                  <a:pt x="88635" y="9560"/>
                  <a:pt x="85592" y="13478"/>
                </a:cubicBezTo>
                <a:cubicBezTo>
                  <a:pt x="154409" y="73682"/>
                  <a:pt x="265652" y="219369"/>
                  <a:pt x="336661" y="263985"/>
                </a:cubicBezTo>
                <a:cubicBezTo>
                  <a:pt x="352786" y="278319"/>
                  <a:pt x="347257" y="307422"/>
                  <a:pt x="330470" y="329908"/>
                </a:cubicBezTo>
                <a:cubicBezTo>
                  <a:pt x="321603" y="338566"/>
                  <a:pt x="309332" y="344453"/>
                  <a:pt x="294370" y="344843"/>
                </a:cubicBezTo>
                <a:cubicBezTo>
                  <a:pt x="282354" y="342858"/>
                  <a:pt x="273407" y="343424"/>
                  <a:pt x="265576" y="335566"/>
                </a:cubicBezTo>
                <a:cubicBezTo>
                  <a:pt x="265207" y="335744"/>
                  <a:pt x="262152" y="333205"/>
                  <a:pt x="260423" y="331756"/>
                </a:cubicBezTo>
                <a:cubicBezTo>
                  <a:pt x="259862" y="331299"/>
                  <a:pt x="258337" y="329852"/>
                  <a:pt x="258337" y="329851"/>
                </a:cubicBezTo>
                <a:cubicBezTo>
                  <a:pt x="120825" y="248645"/>
                  <a:pt x="86759" y="137461"/>
                  <a:pt x="13468" y="85592"/>
                </a:cubicBezTo>
                <a:cubicBezTo>
                  <a:pt x="7969" y="92537"/>
                  <a:pt x="4702" y="91660"/>
                  <a:pt x="0" y="99060"/>
                </a:cubicBezTo>
                <a:cubicBezTo>
                  <a:pt x="113641" y="165789"/>
                  <a:pt x="149101" y="276144"/>
                  <a:pt x="245297" y="343262"/>
                </a:cubicBezTo>
                <a:cubicBezTo>
                  <a:pt x="249774" y="347060"/>
                  <a:pt x="250985" y="349739"/>
                  <a:pt x="254403" y="350987"/>
                </a:cubicBezTo>
                <a:cubicBezTo>
                  <a:pt x="262765" y="361188"/>
                  <a:pt x="281656" y="362690"/>
                  <a:pt x="294408" y="363884"/>
                </a:cubicBezTo>
                <a:cubicBezTo>
                  <a:pt x="313741" y="364924"/>
                  <a:pt x="331522" y="354348"/>
                  <a:pt x="343938" y="343367"/>
                </a:cubicBezTo>
                <a:cubicBezTo>
                  <a:pt x="364812" y="322722"/>
                  <a:pt x="364078" y="275972"/>
                  <a:pt x="351558" y="251927"/>
                </a:cubicBezTo>
                <a:cubicBezTo>
                  <a:pt x="263192" y="182957"/>
                  <a:pt x="237969" y="79827"/>
                  <a:pt x="99060" y="0"/>
                </a:cubicBezTo>
                <a:close/>
              </a:path>
            </a:pathLst>
          </a:custGeom>
          <a:grpFill/>
          <a:ln w="3175" cap="flat">
            <a:solidFill>
              <a:schemeClr val="accent1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2695902077">
                  <a:custGeom>
                    <a:avLst/>
                    <a:gdLst>
                      <a:gd name="connsiteX0" fmla="*/ 99060 w 364083"/>
                      <a:gd name="connsiteY0" fmla="*/ 0 h 363883"/>
                      <a:gd name="connsiteX1" fmla="*/ 85592 w 364083"/>
                      <a:gd name="connsiteY1" fmla="*/ 13478 h 363883"/>
                      <a:gd name="connsiteX2" fmla="*/ 336661 w 364083"/>
                      <a:gd name="connsiteY2" fmla="*/ 263985 h 363883"/>
                      <a:gd name="connsiteX3" fmla="*/ 330470 w 364083"/>
                      <a:gd name="connsiteY3" fmla="*/ 329908 h 363883"/>
                      <a:gd name="connsiteX4" fmla="*/ 294370 w 364083"/>
                      <a:gd name="connsiteY4" fmla="*/ 344843 h 363883"/>
                      <a:gd name="connsiteX5" fmla="*/ 265576 w 364083"/>
                      <a:gd name="connsiteY5" fmla="*/ 335566 h 363883"/>
                      <a:gd name="connsiteX6" fmla="*/ 260423 w 364083"/>
                      <a:gd name="connsiteY6" fmla="*/ 331756 h 363883"/>
                      <a:gd name="connsiteX7" fmla="*/ 258337 w 364083"/>
                      <a:gd name="connsiteY7" fmla="*/ 329851 h 363883"/>
                      <a:gd name="connsiteX8" fmla="*/ 13468 w 364083"/>
                      <a:gd name="connsiteY8" fmla="*/ 85592 h 363883"/>
                      <a:gd name="connsiteX9" fmla="*/ 0 w 364083"/>
                      <a:gd name="connsiteY9" fmla="*/ 99060 h 363883"/>
                      <a:gd name="connsiteX10" fmla="*/ 245297 w 364083"/>
                      <a:gd name="connsiteY10" fmla="*/ 343262 h 363883"/>
                      <a:gd name="connsiteX11" fmla="*/ 254403 w 364083"/>
                      <a:gd name="connsiteY11" fmla="*/ 350987 h 363883"/>
                      <a:gd name="connsiteX12" fmla="*/ 294408 w 364083"/>
                      <a:gd name="connsiteY12" fmla="*/ 363884 h 363883"/>
                      <a:gd name="connsiteX13" fmla="*/ 343938 w 364083"/>
                      <a:gd name="connsiteY13" fmla="*/ 343367 h 363883"/>
                      <a:gd name="connsiteX14" fmla="*/ 351558 w 364083"/>
                      <a:gd name="connsiteY14" fmla="*/ 251927 h 363883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</a:cxnLst>
                    <a:rect l="l" t="t" r="r" b="b"/>
                    <a:pathLst>
                      <a:path w="364083" h="363883">
                        <a:moveTo>
                          <a:pt x="99060" y="0"/>
                        </a:moveTo>
                        <a:lnTo>
                          <a:pt x="85592" y="13478"/>
                        </a:lnTo>
                        <a:lnTo>
                          <a:pt x="336661" y="263985"/>
                        </a:lnTo>
                        <a:cubicBezTo>
                          <a:pt x="349742" y="284832"/>
                          <a:pt x="347203" y="311862"/>
                          <a:pt x="330470" y="329908"/>
                        </a:cubicBezTo>
                        <a:cubicBezTo>
                          <a:pt x="320870" y="339441"/>
                          <a:pt x="307899" y="344806"/>
                          <a:pt x="294370" y="344843"/>
                        </a:cubicBezTo>
                        <a:cubicBezTo>
                          <a:pt x="284032" y="344879"/>
                          <a:pt x="273949" y="341630"/>
                          <a:pt x="265576" y="335566"/>
                        </a:cubicBezTo>
                        <a:cubicBezTo>
                          <a:pt x="265576" y="335566"/>
                          <a:pt x="262414" y="333413"/>
                          <a:pt x="260423" y="331756"/>
                        </a:cubicBezTo>
                        <a:cubicBezTo>
                          <a:pt x="259861" y="331299"/>
                          <a:pt x="258337" y="329851"/>
                          <a:pt x="258337" y="329851"/>
                        </a:cubicBezTo>
                        <a:lnTo>
                          <a:pt x="13468" y="85592"/>
                        </a:lnTo>
                        <a:lnTo>
                          <a:pt x="0" y="99060"/>
                        </a:lnTo>
                        <a:lnTo>
                          <a:pt x="245297" y="343262"/>
                        </a:lnTo>
                        <a:lnTo>
                          <a:pt x="254403" y="350987"/>
                        </a:lnTo>
                        <a:cubicBezTo>
                          <a:pt x="266038" y="359410"/>
                          <a:pt x="280045" y="363926"/>
                          <a:pt x="294408" y="363884"/>
                        </a:cubicBezTo>
                        <a:cubicBezTo>
                          <a:pt x="312983" y="363869"/>
                          <a:pt x="330795" y="356491"/>
                          <a:pt x="343938" y="343367"/>
                        </a:cubicBezTo>
                        <a:cubicBezTo>
                          <a:pt x="367606" y="318445"/>
                          <a:pt x="370774" y="280423"/>
                          <a:pt x="351558" y="251927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51" name="Free-form: Shape 50">
            <a:extLst>
              <a:ext uri="{FF2B5EF4-FFF2-40B4-BE49-F238E27FC236}">
                <a16:creationId xmlns:a16="http://schemas.microsoft.com/office/drawing/2014/main" id="{39E95DE1-CDD3-4C70-3B79-A3805B78E763}"/>
              </a:ext>
            </a:extLst>
          </xdr:cNvPr>
          <xdr:cNvSpPr/>
        </xdr:nvSpPr>
        <xdr:spPr>
          <a:xfrm>
            <a:off x="13493700" y="3301931"/>
            <a:ext cx="775094" cy="775822"/>
          </a:xfrm>
          <a:custGeom>
            <a:avLst/>
            <a:gdLst>
              <a:gd name="connsiteX0" fmla="*/ 644909 w 775094"/>
              <a:gd name="connsiteY0" fmla="*/ 274320 h 775822"/>
              <a:gd name="connsiteX1" fmla="*/ 775092 w 775094"/>
              <a:gd name="connsiteY1" fmla="*/ 145311 h 775822"/>
              <a:gd name="connsiteX2" fmla="*/ 766201 w 775094"/>
              <a:gd name="connsiteY2" fmla="*/ 97546 h 775822"/>
              <a:gd name="connsiteX3" fmla="*/ 689048 w 775094"/>
              <a:gd name="connsiteY3" fmla="*/ 174698 h 775822"/>
              <a:gd name="connsiteX4" fmla="*/ 628088 w 775094"/>
              <a:gd name="connsiteY4" fmla="*/ 158506 h 775822"/>
              <a:gd name="connsiteX5" fmla="*/ 612848 w 775094"/>
              <a:gd name="connsiteY5" fmla="*/ 98498 h 775822"/>
              <a:gd name="connsiteX6" fmla="*/ 690001 w 775094"/>
              <a:gd name="connsiteY6" fmla="*/ 21346 h 775822"/>
              <a:gd name="connsiteX7" fmla="*/ 644900 w 775094"/>
              <a:gd name="connsiteY7" fmla="*/ 13183 h 775822"/>
              <a:gd name="connsiteX8" fmla="*/ 556651 w 775094"/>
              <a:gd name="connsiteY8" fmla="*/ 47063 h 775822"/>
              <a:gd name="connsiteX9" fmla="*/ 518551 w 775094"/>
              <a:gd name="connsiteY9" fmla="*/ 177556 h 775822"/>
              <a:gd name="connsiteX10" fmla="*/ 368265 w 775094"/>
              <a:gd name="connsiteY10" fmla="*/ 327841 h 775822"/>
              <a:gd name="connsiteX11" fmla="*/ 159639 w 775094"/>
              <a:gd name="connsiteY11" fmla="*/ 119453 h 775822"/>
              <a:gd name="connsiteX12" fmla="*/ 135579 w 775094"/>
              <a:gd name="connsiteY12" fmla="*/ 72304 h 775822"/>
              <a:gd name="connsiteX13" fmla="*/ 45415 w 775094"/>
              <a:gd name="connsiteY13" fmla="*/ 0 h 775822"/>
              <a:gd name="connsiteX14" fmla="*/ 0 w 775094"/>
              <a:gd name="connsiteY14" fmla="*/ 45415 h 775822"/>
              <a:gd name="connsiteX15" fmla="*/ 72390 w 775094"/>
              <a:gd name="connsiteY15" fmla="*/ 135588 h 775822"/>
              <a:gd name="connsiteX16" fmla="*/ 119453 w 775094"/>
              <a:gd name="connsiteY16" fmla="*/ 159639 h 775822"/>
              <a:gd name="connsiteX17" fmla="*/ 328051 w 775094"/>
              <a:gd name="connsiteY17" fmla="*/ 367989 h 775822"/>
              <a:gd name="connsiteX18" fmla="*/ 32776 w 775094"/>
              <a:gd name="connsiteY18" fmla="*/ 663331 h 775822"/>
              <a:gd name="connsiteX19" fmla="*/ 14678 w 775094"/>
              <a:gd name="connsiteY19" fmla="*/ 727148 h 775822"/>
              <a:gd name="connsiteX20" fmla="*/ 61351 w 775094"/>
              <a:gd name="connsiteY20" fmla="*/ 773821 h 775822"/>
              <a:gd name="connsiteX21" fmla="*/ 125168 w 775094"/>
              <a:gd name="connsiteY21" fmla="*/ 755723 h 775822"/>
              <a:gd name="connsiteX22" fmla="*/ 372913 w 775094"/>
              <a:gd name="connsiteY22" fmla="*/ 507978 h 775822"/>
              <a:gd name="connsiteX23" fmla="*/ 610943 w 775094"/>
              <a:gd name="connsiteY23" fmla="*/ 269948 h 775822"/>
              <a:gd name="connsiteX24" fmla="*/ 644909 w 775094"/>
              <a:gd name="connsiteY24" fmla="*/ 274320 h 775822"/>
              <a:gd name="connsiteX25" fmla="*/ 131893 w 775094"/>
              <a:gd name="connsiteY25" fmla="*/ 145104 h 775822"/>
              <a:gd name="connsiteX26" fmla="*/ 84639 w 775094"/>
              <a:gd name="connsiteY26" fmla="*/ 120472 h 775822"/>
              <a:gd name="connsiteX27" fmla="*/ 25584 w 775094"/>
              <a:gd name="connsiteY27" fmla="*/ 46806 h 775822"/>
              <a:gd name="connsiteX28" fmla="*/ 46844 w 775094"/>
              <a:gd name="connsiteY28" fmla="*/ 25546 h 775822"/>
              <a:gd name="connsiteX29" fmla="*/ 120510 w 775094"/>
              <a:gd name="connsiteY29" fmla="*/ 84601 h 775822"/>
              <a:gd name="connsiteX30" fmla="*/ 144037 w 775094"/>
              <a:gd name="connsiteY30" fmla="*/ 130883 h 775822"/>
              <a:gd name="connsiteX31" fmla="*/ 354768 w 775094"/>
              <a:gd name="connsiteY31" fmla="*/ 341290 h 775822"/>
              <a:gd name="connsiteX32" fmla="*/ 341567 w 775094"/>
              <a:gd name="connsiteY32" fmla="*/ 354492 h 775822"/>
              <a:gd name="connsiteX33" fmla="*/ 131893 w 775094"/>
              <a:gd name="connsiteY33" fmla="*/ 145104 h 775822"/>
              <a:gd name="connsiteX34" fmla="*/ 597475 w 775094"/>
              <a:gd name="connsiteY34" fmla="*/ 256480 h 775822"/>
              <a:gd name="connsiteX35" fmla="*/ 344872 w 775094"/>
              <a:gd name="connsiteY35" fmla="*/ 509083 h 775822"/>
              <a:gd name="connsiteX36" fmla="*/ 111700 w 775094"/>
              <a:gd name="connsiteY36" fmla="*/ 742255 h 775822"/>
              <a:gd name="connsiteX37" fmla="*/ 77543 w 775094"/>
              <a:gd name="connsiteY37" fmla="*/ 756771 h 775822"/>
              <a:gd name="connsiteX38" fmla="*/ 65980 w 775094"/>
              <a:gd name="connsiteY38" fmla="*/ 755333 h 775822"/>
              <a:gd name="connsiteX39" fmla="*/ 33166 w 775094"/>
              <a:gd name="connsiteY39" fmla="*/ 722528 h 775822"/>
              <a:gd name="connsiteX40" fmla="*/ 45863 w 775094"/>
              <a:gd name="connsiteY40" fmla="*/ 677180 h 775822"/>
              <a:gd name="connsiteX41" fmla="*/ 46063 w 775094"/>
              <a:gd name="connsiteY41" fmla="*/ 676989 h 775822"/>
              <a:gd name="connsiteX42" fmla="*/ 46253 w 775094"/>
              <a:gd name="connsiteY42" fmla="*/ 676799 h 775822"/>
              <a:gd name="connsiteX43" fmla="*/ 284283 w 775094"/>
              <a:gd name="connsiteY43" fmla="*/ 438769 h 775822"/>
              <a:gd name="connsiteX44" fmla="*/ 532028 w 775094"/>
              <a:gd name="connsiteY44" fmla="*/ 191024 h 775822"/>
              <a:gd name="connsiteX45" fmla="*/ 539744 w 775094"/>
              <a:gd name="connsiteY45" fmla="*/ 183318 h 775822"/>
              <a:gd name="connsiteX46" fmla="*/ 536991 w 775094"/>
              <a:gd name="connsiteY46" fmla="*/ 172793 h 775822"/>
              <a:gd name="connsiteX47" fmla="*/ 569376 w 775094"/>
              <a:gd name="connsiteY47" fmla="*/ 61293 h 775822"/>
              <a:gd name="connsiteX48" fmla="*/ 651748 w 775094"/>
              <a:gd name="connsiteY48" fmla="*/ 32471 h 775822"/>
              <a:gd name="connsiteX49" fmla="*/ 651815 w 775094"/>
              <a:gd name="connsiteY49" fmla="*/ 32642 h 775822"/>
              <a:gd name="connsiteX50" fmla="*/ 591722 w 775094"/>
              <a:gd name="connsiteY50" fmla="*/ 92688 h 775822"/>
              <a:gd name="connsiteX51" fmla="*/ 612381 w 775094"/>
              <a:gd name="connsiteY51" fmla="*/ 174041 h 775822"/>
              <a:gd name="connsiteX52" fmla="*/ 694763 w 775094"/>
              <a:gd name="connsiteY52" fmla="*/ 195948 h 775822"/>
              <a:gd name="connsiteX53" fmla="*/ 755428 w 775094"/>
              <a:gd name="connsiteY53" fmla="*/ 135274 h 775822"/>
              <a:gd name="connsiteX54" fmla="*/ 755599 w 775094"/>
              <a:gd name="connsiteY54" fmla="*/ 135341 h 775822"/>
              <a:gd name="connsiteX55" fmla="*/ 727424 w 775094"/>
              <a:gd name="connsiteY55" fmla="*/ 218961 h 775822"/>
              <a:gd name="connsiteX56" fmla="*/ 644909 w 775094"/>
              <a:gd name="connsiteY56" fmla="*/ 255289 h 775822"/>
              <a:gd name="connsiteX57" fmla="*/ 615734 w 775094"/>
              <a:gd name="connsiteY57" fmla="*/ 251479 h 775822"/>
              <a:gd name="connsiteX58" fmla="*/ 605180 w 775094"/>
              <a:gd name="connsiteY58" fmla="*/ 248736 h 775822"/>
              <a:gd name="connsiteX59" fmla="*/ 597475 w 775094"/>
              <a:gd name="connsiteY59" fmla="*/ 256480 h 775822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  <a:cxn ang="0">
                <a:pos x="connsiteX19" y="connsiteY19"/>
              </a:cxn>
              <a:cxn ang="0">
                <a:pos x="connsiteX20" y="connsiteY20"/>
              </a:cxn>
              <a:cxn ang="0">
                <a:pos x="connsiteX21" y="connsiteY21"/>
              </a:cxn>
              <a:cxn ang="0">
                <a:pos x="connsiteX22" y="connsiteY22"/>
              </a:cxn>
              <a:cxn ang="0">
                <a:pos x="connsiteX23" y="connsiteY23"/>
              </a:cxn>
              <a:cxn ang="0">
                <a:pos x="connsiteX24" y="connsiteY24"/>
              </a:cxn>
              <a:cxn ang="0">
                <a:pos x="connsiteX25" y="connsiteY25"/>
              </a:cxn>
              <a:cxn ang="0">
                <a:pos x="connsiteX26" y="connsiteY26"/>
              </a:cxn>
              <a:cxn ang="0">
                <a:pos x="connsiteX27" y="connsiteY27"/>
              </a:cxn>
              <a:cxn ang="0">
                <a:pos x="connsiteX28" y="connsiteY28"/>
              </a:cxn>
              <a:cxn ang="0">
                <a:pos x="connsiteX29" y="connsiteY29"/>
              </a:cxn>
              <a:cxn ang="0">
                <a:pos x="connsiteX30" y="connsiteY30"/>
              </a:cxn>
              <a:cxn ang="0">
                <a:pos x="connsiteX31" y="connsiteY31"/>
              </a:cxn>
              <a:cxn ang="0">
                <a:pos x="connsiteX32" y="connsiteY32"/>
              </a:cxn>
              <a:cxn ang="0">
                <a:pos x="connsiteX33" y="connsiteY33"/>
              </a:cxn>
              <a:cxn ang="0">
                <a:pos x="connsiteX34" y="connsiteY34"/>
              </a:cxn>
              <a:cxn ang="0">
                <a:pos x="connsiteX35" y="connsiteY35"/>
              </a:cxn>
              <a:cxn ang="0">
                <a:pos x="connsiteX36" y="connsiteY36"/>
              </a:cxn>
              <a:cxn ang="0">
                <a:pos x="connsiteX37" y="connsiteY37"/>
              </a:cxn>
              <a:cxn ang="0">
                <a:pos x="connsiteX38" y="connsiteY38"/>
              </a:cxn>
              <a:cxn ang="0">
                <a:pos x="connsiteX39" y="connsiteY39"/>
              </a:cxn>
              <a:cxn ang="0">
                <a:pos x="connsiteX40" y="connsiteY40"/>
              </a:cxn>
              <a:cxn ang="0">
                <a:pos x="connsiteX41" y="connsiteY41"/>
              </a:cxn>
              <a:cxn ang="0">
                <a:pos x="connsiteX42" y="connsiteY42"/>
              </a:cxn>
              <a:cxn ang="0">
                <a:pos x="connsiteX43" y="connsiteY43"/>
              </a:cxn>
              <a:cxn ang="0">
                <a:pos x="connsiteX44" y="connsiteY44"/>
              </a:cxn>
              <a:cxn ang="0">
                <a:pos x="connsiteX45" y="connsiteY45"/>
              </a:cxn>
              <a:cxn ang="0">
                <a:pos x="connsiteX46" y="connsiteY46"/>
              </a:cxn>
              <a:cxn ang="0">
                <a:pos x="connsiteX47" y="connsiteY47"/>
              </a:cxn>
              <a:cxn ang="0">
                <a:pos x="connsiteX48" y="connsiteY48"/>
              </a:cxn>
              <a:cxn ang="0">
                <a:pos x="connsiteX49" y="connsiteY49"/>
              </a:cxn>
              <a:cxn ang="0">
                <a:pos x="connsiteX50" y="connsiteY50"/>
              </a:cxn>
              <a:cxn ang="0">
                <a:pos x="connsiteX51" y="connsiteY51"/>
              </a:cxn>
              <a:cxn ang="0">
                <a:pos x="connsiteX52" y="connsiteY52"/>
              </a:cxn>
              <a:cxn ang="0">
                <a:pos x="connsiteX53" y="connsiteY53"/>
              </a:cxn>
              <a:cxn ang="0">
                <a:pos x="connsiteX54" y="connsiteY54"/>
              </a:cxn>
              <a:cxn ang="0">
                <a:pos x="connsiteX55" y="connsiteY55"/>
              </a:cxn>
              <a:cxn ang="0">
                <a:pos x="connsiteX56" y="connsiteY56"/>
              </a:cxn>
              <a:cxn ang="0">
                <a:pos x="connsiteX57" y="connsiteY57"/>
              </a:cxn>
              <a:cxn ang="0">
                <a:pos x="connsiteX58" y="connsiteY58"/>
              </a:cxn>
              <a:cxn ang="0">
                <a:pos x="connsiteX59" y="connsiteY59"/>
              </a:cxn>
            </a:cxnLst>
            <a:rect l="l" t="t" r="r" b="b"/>
            <a:pathLst>
              <a:path w="775094" h="775822" fill="none" extrusionOk="0">
                <a:moveTo>
                  <a:pt x="644909" y="274320"/>
                </a:moveTo>
                <a:cubicBezTo>
                  <a:pt x="713597" y="274703"/>
                  <a:pt x="766627" y="198383"/>
                  <a:pt x="775092" y="145311"/>
                </a:cubicBezTo>
                <a:cubicBezTo>
                  <a:pt x="774120" y="126173"/>
                  <a:pt x="772920" y="111216"/>
                  <a:pt x="766201" y="97546"/>
                </a:cubicBezTo>
                <a:cubicBezTo>
                  <a:pt x="746258" y="124012"/>
                  <a:pt x="711066" y="144939"/>
                  <a:pt x="689048" y="174698"/>
                </a:cubicBezTo>
                <a:cubicBezTo>
                  <a:pt x="664197" y="168768"/>
                  <a:pt x="640636" y="161562"/>
                  <a:pt x="628088" y="158506"/>
                </a:cubicBezTo>
                <a:cubicBezTo>
                  <a:pt x="618545" y="130969"/>
                  <a:pt x="623002" y="122122"/>
                  <a:pt x="612848" y="98498"/>
                </a:cubicBezTo>
                <a:cubicBezTo>
                  <a:pt x="630865" y="77874"/>
                  <a:pt x="666436" y="47034"/>
                  <a:pt x="690001" y="21346"/>
                </a:cubicBezTo>
                <a:cubicBezTo>
                  <a:pt x="674233" y="16387"/>
                  <a:pt x="663427" y="11235"/>
                  <a:pt x="644900" y="13183"/>
                </a:cubicBezTo>
                <a:cubicBezTo>
                  <a:pt x="613465" y="16070"/>
                  <a:pt x="581886" y="22081"/>
                  <a:pt x="556651" y="47063"/>
                </a:cubicBezTo>
                <a:cubicBezTo>
                  <a:pt x="526528" y="87270"/>
                  <a:pt x="515507" y="125143"/>
                  <a:pt x="518551" y="177556"/>
                </a:cubicBezTo>
                <a:cubicBezTo>
                  <a:pt x="486286" y="234082"/>
                  <a:pt x="398551" y="266547"/>
                  <a:pt x="368265" y="327841"/>
                </a:cubicBezTo>
                <a:cubicBezTo>
                  <a:pt x="295017" y="270879"/>
                  <a:pt x="227632" y="157311"/>
                  <a:pt x="159639" y="119453"/>
                </a:cubicBezTo>
                <a:cubicBezTo>
                  <a:pt x="147046" y="96970"/>
                  <a:pt x="144717" y="85558"/>
                  <a:pt x="135579" y="72304"/>
                </a:cubicBezTo>
                <a:cubicBezTo>
                  <a:pt x="98350" y="44469"/>
                  <a:pt x="73951" y="18162"/>
                  <a:pt x="45415" y="0"/>
                </a:cubicBezTo>
                <a:cubicBezTo>
                  <a:pt x="27513" y="27460"/>
                  <a:pt x="8169" y="29667"/>
                  <a:pt x="0" y="45415"/>
                </a:cubicBezTo>
                <a:cubicBezTo>
                  <a:pt x="27856" y="66491"/>
                  <a:pt x="47732" y="114847"/>
                  <a:pt x="72390" y="135588"/>
                </a:cubicBezTo>
                <a:cubicBezTo>
                  <a:pt x="82931" y="138770"/>
                  <a:pt x="95135" y="152191"/>
                  <a:pt x="119453" y="159639"/>
                </a:cubicBezTo>
                <a:cubicBezTo>
                  <a:pt x="182462" y="187723"/>
                  <a:pt x="262021" y="305228"/>
                  <a:pt x="328051" y="367989"/>
                </a:cubicBezTo>
                <a:cubicBezTo>
                  <a:pt x="212148" y="537948"/>
                  <a:pt x="114526" y="553081"/>
                  <a:pt x="32776" y="663331"/>
                </a:cubicBezTo>
                <a:cubicBezTo>
                  <a:pt x="14590" y="679817"/>
                  <a:pt x="8121" y="708250"/>
                  <a:pt x="14678" y="727148"/>
                </a:cubicBezTo>
                <a:cubicBezTo>
                  <a:pt x="19206" y="745794"/>
                  <a:pt x="37853" y="766923"/>
                  <a:pt x="61351" y="773821"/>
                </a:cubicBezTo>
                <a:cubicBezTo>
                  <a:pt x="82488" y="778969"/>
                  <a:pt x="112116" y="775533"/>
                  <a:pt x="125168" y="755723"/>
                </a:cubicBezTo>
                <a:cubicBezTo>
                  <a:pt x="161120" y="662366"/>
                  <a:pt x="344219" y="594399"/>
                  <a:pt x="372913" y="507978"/>
                </a:cubicBezTo>
                <a:cubicBezTo>
                  <a:pt x="401607" y="421557"/>
                  <a:pt x="510603" y="404243"/>
                  <a:pt x="610943" y="269948"/>
                </a:cubicBezTo>
                <a:cubicBezTo>
                  <a:pt x="618721" y="272661"/>
                  <a:pt x="636209" y="276316"/>
                  <a:pt x="644909" y="274320"/>
                </a:cubicBezTo>
                <a:close/>
                <a:moveTo>
                  <a:pt x="131893" y="145104"/>
                </a:moveTo>
                <a:cubicBezTo>
                  <a:pt x="115632" y="141803"/>
                  <a:pt x="96335" y="121788"/>
                  <a:pt x="84639" y="120472"/>
                </a:cubicBezTo>
                <a:cubicBezTo>
                  <a:pt x="54042" y="92395"/>
                  <a:pt x="40005" y="59464"/>
                  <a:pt x="25584" y="46806"/>
                </a:cubicBezTo>
                <a:cubicBezTo>
                  <a:pt x="33487" y="37920"/>
                  <a:pt x="38313" y="36854"/>
                  <a:pt x="46844" y="25546"/>
                </a:cubicBezTo>
                <a:cubicBezTo>
                  <a:pt x="74414" y="40001"/>
                  <a:pt x="95135" y="78267"/>
                  <a:pt x="120510" y="84601"/>
                </a:cubicBezTo>
                <a:cubicBezTo>
                  <a:pt x="128873" y="101004"/>
                  <a:pt x="137621" y="119715"/>
                  <a:pt x="144037" y="130883"/>
                </a:cubicBezTo>
                <a:cubicBezTo>
                  <a:pt x="228274" y="188467"/>
                  <a:pt x="262015" y="250982"/>
                  <a:pt x="354768" y="341290"/>
                </a:cubicBezTo>
                <a:cubicBezTo>
                  <a:pt x="352273" y="346043"/>
                  <a:pt x="348007" y="347836"/>
                  <a:pt x="341567" y="354492"/>
                </a:cubicBezTo>
                <a:cubicBezTo>
                  <a:pt x="247287" y="278307"/>
                  <a:pt x="235894" y="224915"/>
                  <a:pt x="131893" y="145104"/>
                </a:cubicBezTo>
                <a:close/>
                <a:moveTo>
                  <a:pt x="597475" y="256480"/>
                </a:moveTo>
                <a:cubicBezTo>
                  <a:pt x="481700" y="378050"/>
                  <a:pt x="423436" y="392149"/>
                  <a:pt x="344872" y="509083"/>
                </a:cubicBezTo>
                <a:cubicBezTo>
                  <a:pt x="266308" y="626017"/>
                  <a:pt x="181748" y="620835"/>
                  <a:pt x="111700" y="742255"/>
                </a:cubicBezTo>
                <a:cubicBezTo>
                  <a:pt x="101908" y="748674"/>
                  <a:pt x="93101" y="756941"/>
                  <a:pt x="77543" y="756771"/>
                </a:cubicBezTo>
                <a:cubicBezTo>
                  <a:pt x="73832" y="757216"/>
                  <a:pt x="69414" y="755533"/>
                  <a:pt x="65980" y="755333"/>
                </a:cubicBezTo>
                <a:cubicBezTo>
                  <a:pt x="52745" y="751076"/>
                  <a:pt x="33395" y="737257"/>
                  <a:pt x="33166" y="722528"/>
                </a:cubicBezTo>
                <a:cubicBezTo>
                  <a:pt x="30476" y="701444"/>
                  <a:pt x="35428" y="689889"/>
                  <a:pt x="45863" y="677180"/>
                </a:cubicBezTo>
                <a:cubicBezTo>
                  <a:pt x="45917" y="677105"/>
                  <a:pt x="46009" y="677077"/>
                  <a:pt x="46063" y="676989"/>
                </a:cubicBezTo>
                <a:cubicBezTo>
                  <a:pt x="46140" y="676884"/>
                  <a:pt x="46171" y="676901"/>
                  <a:pt x="46253" y="676799"/>
                </a:cubicBezTo>
                <a:cubicBezTo>
                  <a:pt x="98564" y="589579"/>
                  <a:pt x="238055" y="541956"/>
                  <a:pt x="284283" y="438769"/>
                </a:cubicBezTo>
                <a:cubicBezTo>
                  <a:pt x="330511" y="335582"/>
                  <a:pt x="449083" y="306060"/>
                  <a:pt x="532028" y="191024"/>
                </a:cubicBezTo>
                <a:cubicBezTo>
                  <a:pt x="533706" y="189165"/>
                  <a:pt x="536426" y="187456"/>
                  <a:pt x="539744" y="183318"/>
                </a:cubicBezTo>
                <a:cubicBezTo>
                  <a:pt x="537816" y="179018"/>
                  <a:pt x="538004" y="175597"/>
                  <a:pt x="536991" y="172793"/>
                </a:cubicBezTo>
                <a:cubicBezTo>
                  <a:pt x="524662" y="133032"/>
                  <a:pt x="538078" y="84219"/>
                  <a:pt x="569376" y="61293"/>
                </a:cubicBezTo>
                <a:cubicBezTo>
                  <a:pt x="599215" y="41920"/>
                  <a:pt x="616074" y="34646"/>
                  <a:pt x="651748" y="32471"/>
                </a:cubicBezTo>
                <a:cubicBezTo>
                  <a:pt x="651773" y="32522"/>
                  <a:pt x="651787" y="32589"/>
                  <a:pt x="651815" y="32642"/>
                </a:cubicBezTo>
                <a:cubicBezTo>
                  <a:pt x="636094" y="53602"/>
                  <a:pt x="617254" y="66275"/>
                  <a:pt x="591722" y="92688"/>
                </a:cubicBezTo>
                <a:cubicBezTo>
                  <a:pt x="602838" y="108807"/>
                  <a:pt x="600298" y="145043"/>
                  <a:pt x="612381" y="174041"/>
                </a:cubicBezTo>
                <a:cubicBezTo>
                  <a:pt x="633774" y="173027"/>
                  <a:pt x="671184" y="194825"/>
                  <a:pt x="694763" y="195948"/>
                </a:cubicBezTo>
                <a:cubicBezTo>
                  <a:pt x="721898" y="163023"/>
                  <a:pt x="744435" y="158145"/>
                  <a:pt x="755428" y="135274"/>
                </a:cubicBezTo>
                <a:cubicBezTo>
                  <a:pt x="755531" y="135182"/>
                  <a:pt x="755605" y="135237"/>
                  <a:pt x="755599" y="135341"/>
                </a:cubicBezTo>
                <a:cubicBezTo>
                  <a:pt x="756058" y="158934"/>
                  <a:pt x="752015" y="196432"/>
                  <a:pt x="727424" y="218961"/>
                </a:cubicBezTo>
                <a:cubicBezTo>
                  <a:pt x="711217" y="242700"/>
                  <a:pt x="682135" y="256812"/>
                  <a:pt x="644909" y="255289"/>
                </a:cubicBezTo>
                <a:cubicBezTo>
                  <a:pt x="635184" y="252480"/>
                  <a:pt x="624900" y="252967"/>
                  <a:pt x="615734" y="251479"/>
                </a:cubicBezTo>
                <a:cubicBezTo>
                  <a:pt x="611001" y="250900"/>
                  <a:pt x="608195" y="249399"/>
                  <a:pt x="605180" y="248736"/>
                </a:cubicBezTo>
                <a:cubicBezTo>
                  <a:pt x="602562" y="253056"/>
                  <a:pt x="600879" y="252436"/>
                  <a:pt x="597475" y="256480"/>
                </a:cubicBezTo>
                <a:close/>
              </a:path>
              <a:path w="775094" h="775822" stroke="0" extrusionOk="0">
                <a:moveTo>
                  <a:pt x="644909" y="274320"/>
                </a:moveTo>
                <a:cubicBezTo>
                  <a:pt x="709186" y="263861"/>
                  <a:pt x="789118" y="208002"/>
                  <a:pt x="775092" y="145311"/>
                </a:cubicBezTo>
                <a:cubicBezTo>
                  <a:pt x="773979" y="130563"/>
                  <a:pt x="772400" y="113541"/>
                  <a:pt x="766201" y="97546"/>
                </a:cubicBezTo>
                <a:cubicBezTo>
                  <a:pt x="747338" y="131215"/>
                  <a:pt x="708021" y="145135"/>
                  <a:pt x="689048" y="174698"/>
                </a:cubicBezTo>
                <a:cubicBezTo>
                  <a:pt x="665923" y="169067"/>
                  <a:pt x="658085" y="162509"/>
                  <a:pt x="628088" y="158506"/>
                </a:cubicBezTo>
                <a:cubicBezTo>
                  <a:pt x="619076" y="144701"/>
                  <a:pt x="618701" y="118208"/>
                  <a:pt x="612848" y="98498"/>
                </a:cubicBezTo>
                <a:cubicBezTo>
                  <a:pt x="644748" y="61874"/>
                  <a:pt x="671060" y="48128"/>
                  <a:pt x="690001" y="21346"/>
                </a:cubicBezTo>
                <a:cubicBezTo>
                  <a:pt x="674892" y="16492"/>
                  <a:pt x="660915" y="12467"/>
                  <a:pt x="644900" y="13183"/>
                </a:cubicBezTo>
                <a:cubicBezTo>
                  <a:pt x="606421" y="14662"/>
                  <a:pt x="587817" y="20284"/>
                  <a:pt x="556651" y="47063"/>
                </a:cubicBezTo>
                <a:cubicBezTo>
                  <a:pt x="515925" y="69733"/>
                  <a:pt x="510788" y="134625"/>
                  <a:pt x="518551" y="177556"/>
                </a:cubicBezTo>
                <a:cubicBezTo>
                  <a:pt x="494799" y="214677"/>
                  <a:pt x="397110" y="276003"/>
                  <a:pt x="368265" y="327841"/>
                </a:cubicBezTo>
                <a:cubicBezTo>
                  <a:pt x="287567" y="263883"/>
                  <a:pt x="260997" y="207768"/>
                  <a:pt x="159639" y="119453"/>
                </a:cubicBezTo>
                <a:cubicBezTo>
                  <a:pt x="147551" y="100961"/>
                  <a:pt x="145116" y="83628"/>
                  <a:pt x="135579" y="72304"/>
                </a:cubicBezTo>
                <a:cubicBezTo>
                  <a:pt x="108959" y="52351"/>
                  <a:pt x="87830" y="21519"/>
                  <a:pt x="45415" y="0"/>
                </a:cubicBezTo>
                <a:cubicBezTo>
                  <a:pt x="37313" y="17662"/>
                  <a:pt x="18182" y="23556"/>
                  <a:pt x="0" y="45415"/>
                </a:cubicBezTo>
                <a:cubicBezTo>
                  <a:pt x="24795" y="72461"/>
                  <a:pt x="40946" y="107530"/>
                  <a:pt x="72390" y="135588"/>
                </a:cubicBezTo>
                <a:cubicBezTo>
                  <a:pt x="94857" y="142107"/>
                  <a:pt x="105591" y="155274"/>
                  <a:pt x="119453" y="159639"/>
                </a:cubicBezTo>
                <a:cubicBezTo>
                  <a:pt x="207529" y="220642"/>
                  <a:pt x="256015" y="297766"/>
                  <a:pt x="328051" y="367989"/>
                </a:cubicBezTo>
                <a:cubicBezTo>
                  <a:pt x="191610" y="513127"/>
                  <a:pt x="130226" y="534597"/>
                  <a:pt x="32776" y="663331"/>
                </a:cubicBezTo>
                <a:cubicBezTo>
                  <a:pt x="14243" y="678665"/>
                  <a:pt x="7403" y="705021"/>
                  <a:pt x="14678" y="727148"/>
                </a:cubicBezTo>
                <a:cubicBezTo>
                  <a:pt x="18331" y="753307"/>
                  <a:pt x="39727" y="771272"/>
                  <a:pt x="61351" y="773821"/>
                </a:cubicBezTo>
                <a:cubicBezTo>
                  <a:pt x="84255" y="778852"/>
                  <a:pt x="105645" y="769019"/>
                  <a:pt x="125168" y="755723"/>
                </a:cubicBezTo>
                <a:cubicBezTo>
                  <a:pt x="203852" y="653004"/>
                  <a:pt x="291525" y="616544"/>
                  <a:pt x="363198" y="517693"/>
                </a:cubicBezTo>
                <a:cubicBezTo>
                  <a:pt x="434871" y="418842"/>
                  <a:pt x="556114" y="364448"/>
                  <a:pt x="610943" y="269948"/>
                </a:cubicBezTo>
                <a:cubicBezTo>
                  <a:pt x="622706" y="273395"/>
                  <a:pt x="634385" y="271548"/>
                  <a:pt x="644909" y="274320"/>
                </a:cubicBezTo>
                <a:close/>
                <a:moveTo>
                  <a:pt x="131893" y="145104"/>
                </a:moveTo>
                <a:cubicBezTo>
                  <a:pt x="111386" y="137510"/>
                  <a:pt x="100019" y="125809"/>
                  <a:pt x="84639" y="120472"/>
                </a:cubicBezTo>
                <a:cubicBezTo>
                  <a:pt x="64826" y="111388"/>
                  <a:pt x="56449" y="77093"/>
                  <a:pt x="25584" y="46806"/>
                </a:cubicBezTo>
                <a:cubicBezTo>
                  <a:pt x="33403" y="35333"/>
                  <a:pt x="42546" y="33003"/>
                  <a:pt x="46844" y="25546"/>
                </a:cubicBezTo>
                <a:cubicBezTo>
                  <a:pt x="79539" y="39451"/>
                  <a:pt x="87145" y="65024"/>
                  <a:pt x="120510" y="84601"/>
                </a:cubicBezTo>
                <a:cubicBezTo>
                  <a:pt x="130934" y="96426"/>
                  <a:pt x="134854" y="118715"/>
                  <a:pt x="144037" y="130883"/>
                </a:cubicBezTo>
                <a:cubicBezTo>
                  <a:pt x="235387" y="218495"/>
                  <a:pt x="284766" y="304649"/>
                  <a:pt x="354768" y="341290"/>
                </a:cubicBezTo>
                <a:cubicBezTo>
                  <a:pt x="350843" y="345436"/>
                  <a:pt x="346421" y="349344"/>
                  <a:pt x="341567" y="354492"/>
                </a:cubicBezTo>
                <a:cubicBezTo>
                  <a:pt x="263491" y="288691"/>
                  <a:pt x="237796" y="216838"/>
                  <a:pt x="131893" y="145104"/>
                </a:cubicBezTo>
                <a:close/>
                <a:moveTo>
                  <a:pt x="597475" y="256480"/>
                </a:moveTo>
                <a:cubicBezTo>
                  <a:pt x="523115" y="347487"/>
                  <a:pt x="400892" y="430374"/>
                  <a:pt x="359445" y="494510"/>
                </a:cubicBezTo>
                <a:cubicBezTo>
                  <a:pt x="317998" y="558646"/>
                  <a:pt x="164141" y="635223"/>
                  <a:pt x="111700" y="742255"/>
                </a:cubicBezTo>
                <a:cubicBezTo>
                  <a:pt x="99377" y="751309"/>
                  <a:pt x="89499" y="757975"/>
                  <a:pt x="77543" y="756771"/>
                </a:cubicBezTo>
                <a:cubicBezTo>
                  <a:pt x="73737" y="757013"/>
                  <a:pt x="70278" y="755674"/>
                  <a:pt x="65980" y="755333"/>
                </a:cubicBezTo>
                <a:cubicBezTo>
                  <a:pt x="47130" y="750693"/>
                  <a:pt x="39992" y="735789"/>
                  <a:pt x="33166" y="722528"/>
                </a:cubicBezTo>
                <a:cubicBezTo>
                  <a:pt x="24897" y="706168"/>
                  <a:pt x="34786" y="689065"/>
                  <a:pt x="45863" y="677180"/>
                </a:cubicBezTo>
                <a:cubicBezTo>
                  <a:pt x="45898" y="677107"/>
                  <a:pt x="46013" y="677055"/>
                  <a:pt x="46063" y="676989"/>
                </a:cubicBezTo>
                <a:cubicBezTo>
                  <a:pt x="46106" y="676910"/>
                  <a:pt x="46188" y="676874"/>
                  <a:pt x="46253" y="676799"/>
                </a:cubicBezTo>
                <a:cubicBezTo>
                  <a:pt x="98927" y="579163"/>
                  <a:pt x="203464" y="548426"/>
                  <a:pt x="274567" y="448485"/>
                </a:cubicBezTo>
                <a:cubicBezTo>
                  <a:pt x="345670" y="348544"/>
                  <a:pt x="456506" y="286291"/>
                  <a:pt x="532028" y="191024"/>
                </a:cubicBezTo>
                <a:cubicBezTo>
                  <a:pt x="534557" y="188030"/>
                  <a:pt x="538681" y="185523"/>
                  <a:pt x="539744" y="183318"/>
                </a:cubicBezTo>
                <a:cubicBezTo>
                  <a:pt x="538157" y="179436"/>
                  <a:pt x="538709" y="176627"/>
                  <a:pt x="536991" y="172793"/>
                </a:cubicBezTo>
                <a:cubicBezTo>
                  <a:pt x="524414" y="142081"/>
                  <a:pt x="527931" y="90818"/>
                  <a:pt x="569376" y="61293"/>
                </a:cubicBezTo>
                <a:cubicBezTo>
                  <a:pt x="588678" y="40516"/>
                  <a:pt x="621481" y="34872"/>
                  <a:pt x="651748" y="32471"/>
                </a:cubicBezTo>
                <a:cubicBezTo>
                  <a:pt x="651753" y="32520"/>
                  <a:pt x="651791" y="32603"/>
                  <a:pt x="651815" y="32642"/>
                </a:cubicBezTo>
                <a:cubicBezTo>
                  <a:pt x="624604" y="61773"/>
                  <a:pt x="617198" y="64525"/>
                  <a:pt x="591722" y="92688"/>
                </a:cubicBezTo>
                <a:cubicBezTo>
                  <a:pt x="600896" y="125340"/>
                  <a:pt x="603034" y="139337"/>
                  <a:pt x="612381" y="174041"/>
                </a:cubicBezTo>
                <a:cubicBezTo>
                  <a:pt x="650132" y="174831"/>
                  <a:pt x="651761" y="193606"/>
                  <a:pt x="694763" y="195948"/>
                </a:cubicBezTo>
                <a:cubicBezTo>
                  <a:pt x="719211" y="163517"/>
                  <a:pt x="742520" y="149745"/>
                  <a:pt x="755428" y="135274"/>
                </a:cubicBezTo>
                <a:cubicBezTo>
                  <a:pt x="755523" y="135173"/>
                  <a:pt x="755587" y="135214"/>
                  <a:pt x="755599" y="135341"/>
                </a:cubicBezTo>
                <a:cubicBezTo>
                  <a:pt x="753271" y="164976"/>
                  <a:pt x="750634" y="201704"/>
                  <a:pt x="727424" y="218961"/>
                </a:cubicBezTo>
                <a:cubicBezTo>
                  <a:pt x="705879" y="243966"/>
                  <a:pt x="672613" y="248592"/>
                  <a:pt x="644909" y="255289"/>
                </a:cubicBezTo>
                <a:cubicBezTo>
                  <a:pt x="634522" y="255289"/>
                  <a:pt x="627406" y="253311"/>
                  <a:pt x="615734" y="251479"/>
                </a:cubicBezTo>
                <a:cubicBezTo>
                  <a:pt x="612646" y="250995"/>
                  <a:pt x="607561" y="249246"/>
                  <a:pt x="605180" y="248736"/>
                </a:cubicBezTo>
                <a:cubicBezTo>
                  <a:pt x="602333" y="252235"/>
                  <a:pt x="599381" y="254249"/>
                  <a:pt x="597475" y="256480"/>
                </a:cubicBezTo>
                <a:close/>
              </a:path>
            </a:pathLst>
          </a:custGeom>
          <a:grpFill/>
          <a:ln w="3175" cap="flat">
            <a:solidFill>
              <a:schemeClr val="accent1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4283192393">
                  <a:custGeom>
                    <a:avLst/>
                    <a:gdLst>
                      <a:gd name="connsiteX0" fmla="*/ 644909 w 775093"/>
                      <a:gd name="connsiteY0" fmla="*/ 274320 h 775821"/>
                      <a:gd name="connsiteX1" fmla="*/ 775092 w 775093"/>
                      <a:gd name="connsiteY1" fmla="*/ 145311 h 775821"/>
                      <a:gd name="connsiteX2" fmla="*/ 766201 w 775093"/>
                      <a:gd name="connsiteY2" fmla="*/ 97546 h 775821"/>
                      <a:gd name="connsiteX3" fmla="*/ 689048 w 775093"/>
                      <a:gd name="connsiteY3" fmla="*/ 174698 h 775821"/>
                      <a:gd name="connsiteX4" fmla="*/ 628088 w 775093"/>
                      <a:gd name="connsiteY4" fmla="*/ 158506 h 775821"/>
                      <a:gd name="connsiteX5" fmla="*/ 612848 w 775093"/>
                      <a:gd name="connsiteY5" fmla="*/ 98498 h 775821"/>
                      <a:gd name="connsiteX6" fmla="*/ 690001 w 775093"/>
                      <a:gd name="connsiteY6" fmla="*/ 21346 h 775821"/>
                      <a:gd name="connsiteX7" fmla="*/ 644900 w 775093"/>
                      <a:gd name="connsiteY7" fmla="*/ 13183 h 775821"/>
                      <a:gd name="connsiteX8" fmla="*/ 556651 w 775093"/>
                      <a:gd name="connsiteY8" fmla="*/ 47063 h 775821"/>
                      <a:gd name="connsiteX9" fmla="*/ 518551 w 775093"/>
                      <a:gd name="connsiteY9" fmla="*/ 177556 h 775821"/>
                      <a:gd name="connsiteX10" fmla="*/ 368265 w 775093"/>
                      <a:gd name="connsiteY10" fmla="*/ 327841 h 775821"/>
                      <a:gd name="connsiteX11" fmla="*/ 159639 w 775093"/>
                      <a:gd name="connsiteY11" fmla="*/ 119453 h 775821"/>
                      <a:gd name="connsiteX12" fmla="*/ 135579 w 775093"/>
                      <a:gd name="connsiteY12" fmla="*/ 72304 h 775821"/>
                      <a:gd name="connsiteX13" fmla="*/ 45415 w 775093"/>
                      <a:gd name="connsiteY13" fmla="*/ 0 h 775821"/>
                      <a:gd name="connsiteX14" fmla="*/ 0 w 775093"/>
                      <a:gd name="connsiteY14" fmla="*/ 45415 h 775821"/>
                      <a:gd name="connsiteX15" fmla="*/ 72390 w 775093"/>
                      <a:gd name="connsiteY15" fmla="*/ 135588 h 775821"/>
                      <a:gd name="connsiteX16" fmla="*/ 119453 w 775093"/>
                      <a:gd name="connsiteY16" fmla="*/ 159639 h 775821"/>
                      <a:gd name="connsiteX17" fmla="*/ 328051 w 775093"/>
                      <a:gd name="connsiteY17" fmla="*/ 367989 h 775821"/>
                      <a:gd name="connsiteX18" fmla="*/ 32776 w 775093"/>
                      <a:gd name="connsiteY18" fmla="*/ 663331 h 775821"/>
                      <a:gd name="connsiteX19" fmla="*/ 14678 w 775093"/>
                      <a:gd name="connsiteY19" fmla="*/ 727148 h 775821"/>
                      <a:gd name="connsiteX20" fmla="*/ 61351 w 775093"/>
                      <a:gd name="connsiteY20" fmla="*/ 773821 h 775821"/>
                      <a:gd name="connsiteX21" fmla="*/ 125168 w 775093"/>
                      <a:gd name="connsiteY21" fmla="*/ 755723 h 775821"/>
                      <a:gd name="connsiteX22" fmla="*/ 610943 w 775093"/>
                      <a:gd name="connsiteY22" fmla="*/ 269948 h 775821"/>
                      <a:gd name="connsiteX23" fmla="*/ 644909 w 775093"/>
                      <a:gd name="connsiteY23" fmla="*/ 274320 h 775821"/>
                      <a:gd name="connsiteX24" fmla="*/ 131893 w 775093"/>
                      <a:gd name="connsiteY24" fmla="*/ 145104 h 775821"/>
                      <a:gd name="connsiteX25" fmla="*/ 84639 w 775093"/>
                      <a:gd name="connsiteY25" fmla="*/ 120472 h 775821"/>
                      <a:gd name="connsiteX26" fmla="*/ 25584 w 775093"/>
                      <a:gd name="connsiteY26" fmla="*/ 46806 h 775821"/>
                      <a:gd name="connsiteX27" fmla="*/ 46844 w 775093"/>
                      <a:gd name="connsiteY27" fmla="*/ 25546 h 775821"/>
                      <a:gd name="connsiteX28" fmla="*/ 120510 w 775093"/>
                      <a:gd name="connsiteY28" fmla="*/ 84601 h 775821"/>
                      <a:gd name="connsiteX29" fmla="*/ 144037 w 775093"/>
                      <a:gd name="connsiteY29" fmla="*/ 130883 h 775821"/>
                      <a:gd name="connsiteX30" fmla="*/ 354768 w 775093"/>
                      <a:gd name="connsiteY30" fmla="*/ 341290 h 775821"/>
                      <a:gd name="connsiteX31" fmla="*/ 341567 w 775093"/>
                      <a:gd name="connsiteY31" fmla="*/ 354492 h 775821"/>
                      <a:gd name="connsiteX32" fmla="*/ 597475 w 775093"/>
                      <a:gd name="connsiteY32" fmla="*/ 256480 h 775821"/>
                      <a:gd name="connsiteX33" fmla="*/ 111700 w 775093"/>
                      <a:gd name="connsiteY33" fmla="*/ 742255 h 775821"/>
                      <a:gd name="connsiteX34" fmla="*/ 77543 w 775093"/>
                      <a:gd name="connsiteY34" fmla="*/ 756771 h 775821"/>
                      <a:gd name="connsiteX35" fmla="*/ 65980 w 775093"/>
                      <a:gd name="connsiteY35" fmla="*/ 755333 h 775821"/>
                      <a:gd name="connsiteX36" fmla="*/ 33166 w 775093"/>
                      <a:gd name="connsiteY36" fmla="*/ 722528 h 775821"/>
                      <a:gd name="connsiteX37" fmla="*/ 45863 w 775093"/>
                      <a:gd name="connsiteY37" fmla="*/ 677180 h 775821"/>
                      <a:gd name="connsiteX38" fmla="*/ 46063 w 775093"/>
                      <a:gd name="connsiteY38" fmla="*/ 676989 h 775821"/>
                      <a:gd name="connsiteX39" fmla="*/ 46253 w 775093"/>
                      <a:gd name="connsiteY39" fmla="*/ 676799 h 775821"/>
                      <a:gd name="connsiteX40" fmla="*/ 532028 w 775093"/>
                      <a:gd name="connsiteY40" fmla="*/ 191024 h 775821"/>
                      <a:gd name="connsiteX41" fmla="*/ 539744 w 775093"/>
                      <a:gd name="connsiteY41" fmla="*/ 183318 h 775821"/>
                      <a:gd name="connsiteX42" fmla="*/ 536991 w 775093"/>
                      <a:gd name="connsiteY42" fmla="*/ 172793 h 775821"/>
                      <a:gd name="connsiteX43" fmla="*/ 569376 w 775093"/>
                      <a:gd name="connsiteY43" fmla="*/ 61293 h 775821"/>
                      <a:gd name="connsiteX44" fmla="*/ 651748 w 775093"/>
                      <a:gd name="connsiteY44" fmla="*/ 32471 h 775821"/>
                      <a:gd name="connsiteX45" fmla="*/ 651815 w 775093"/>
                      <a:gd name="connsiteY45" fmla="*/ 32642 h 775821"/>
                      <a:gd name="connsiteX46" fmla="*/ 591722 w 775093"/>
                      <a:gd name="connsiteY46" fmla="*/ 92688 h 775821"/>
                      <a:gd name="connsiteX47" fmla="*/ 612381 w 775093"/>
                      <a:gd name="connsiteY47" fmla="*/ 174041 h 775821"/>
                      <a:gd name="connsiteX48" fmla="*/ 694763 w 775093"/>
                      <a:gd name="connsiteY48" fmla="*/ 195948 h 775821"/>
                      <a:gd name="connsiteX49" fmla="*/ 755428 w 775093"/>
                      <a:gd name="connsiteY49" fmla="*/ 135274 h 775821"/>
                      <a:gd name="connsiteX50" fmla="*/ 755599 w 775093"/>
                      <a:gd name="connsiteY50" fmla="*/ 135341 h 775821"/>
                      <a:gd name="connsiteX51" fmla="*/ 727424 w 775093"/>
                      <a:gd name="connsiteY51" fmla="*/ 218961 h 775821"/>
                      <a:gd name="connsiteX52" fmla="*/ 644909 w 775093"/>
                      <a:gd name="connsiteY52" fmla="*/ 255289 h 775821"/>
                      <a:gd name="connsiteX53" fmla="*/ 615734 w 775093"/>
                      <a:gd name="connsiteY53" fmla="*/ 251479 h 775821"/>
                      <a:gd name="connsiteX54" fmla="*/ 605180 w 775093"/>
                      <a:gd name="connsiteY54" fmla="*/ 248736 h 775821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  <a:cxn ang="0">
                        <a:pos x="connsiteX18" y="connsiteY18"/>
                      </a:cxn>
                      <a:cxn ang="0">
                        <a:pos x="connsiteX19" y="connsiteY19"/>
                      </a:cxn>
                      <a:cxn ang="0">
                        <a:pos x="connsiteX20" y="connsiteY20"/>
                      </a:cxn>
                      <a:cxn ang="0">
                        <a:pos x="connsiteX21" y="connsiteY21"/>
                      </a:cxn>
                      <a:cxn ang="0">
                        <a:pos x="connsiteX22" y="connsiteY22"/>
                      </a:cxn>
                      <a:cxn ang="0">
                        <a:pos x="connsiteX23" y="connsiteY23"/>
                      </a:cxn>
                      <a:cxn ang="0">
                        <a:pos x="connsiteX24" y="connsiteY24"/>
                      </a:cxn>
                      <a:cxn ang="0">
                        <a:pos x="connsiteX25" y="connsiteY25"/>
                      </a:cxn>
                      <a:cxn ang="0">
                        <a:pos x="connsiteX26" y="connsiteY26"/>
                      </a:cxn>
                      <a:cxn ang="0">
                        <a:pos x="connsiteX27" y="connsiteY27"/>
                      </a:cxn>
                      <a:cxn ang="0">
                        <a:pos x="connsiteX28" y="connsiteY28"/>
                      </a:cxn>
                      <a:cxn ang="0">
                        <a:pos x="connsiteX29" y="connsiteY29"/>
                      </a:cxn>
                      <a:cxn ang="0">
                        <a:pos x="connsiteX30" y="connsiteY30"/>
                      </a:cxn>
                      <a:cxn ang="0">
                        <a:pos x="connsiteX31" y="connsiteY31"/>
                      </a:cxn>
                      <a:cxn ang="0">
                        <a:pos x="connsiteX32" y="connsiteY32"/>
                      </a:cxn>
                      <a:cxn ang="0">
                        <a:pos x="connsiteX33" y="connsiteY33"/>
                      </a:cxn>
                      <a:cxn ang="0">
                        <a:pos x="connsiteX34" y="connsiteY34"/>
                      </a:cxn>
                      <a:cxn ang="0">
                        <a:pos x="connsiteX35" y="connsiteY35"/>
                      </a:cxn>
                      <a:cxn ang="0">
                        <a:pos x="connsiteX36" y="connsiteY36"/>
                      </a:cxn>
                      <a:cxn ang="0">
                        <a:pos x="connsiteX37" y="connsiteY37"/>
                      </a:cxn>
                      <a:cxn ang="0">
                        <a:pos x="connsiteX38" y="connsiteY38"/>
                      </a:cxn>
                      <a:cxn ang="0">
                        <a:pos x="connsiteX39" y="connsiteY39"/>
                      </a:cxn>
                      <a:cxn ang="0">
                        <a:pos x="connsiteX40" y="connsiteY40"/>
                      </a:cxn>
                      <a:cxn ang="0">
                        <a:pos x="connsiteX41" y="connsiteY41"/>
                      </a:cxn>
                      <a:cxn ang="0">
                        <a:pos x="connsiteX42" y="connsiteY42"/>
                      </a:cxn>
                      <a:cxn ang="0">
                        <a:pos x="connsiteX43" y="connsiteY43"/>
                      </a:cxn>
                      <a:cxn ang="0">
                        <a:pos x="connsiteX44" y="connsiteY44"/>
                      </a:cxn>
                      <a:cxn ang="0">
                        <a:pos x="connsiteX45" y="connsiteY45"/>
                      </a:cxn>
                      <a:cxn ang="0">
                        <a:pos x="connsiteX46" y="connsiteY46"/>
                      </a:cxn>
                      <a:cxn ang="0">
                        <a:pos x="connsiteX47" y="connsiteY47"/>
                      </a:cxn>
                      <a:cxn ang="0">
                        <a:pos x="connsiteX48" y="connsiteY48"/>
                      </a:cxn>
                      <a:cxn ang="0">
                        <a:pos x="connsiteX49" y="connsiteY49"/>
                      </a:cxn>
                      <a:cxn ang="0">
                        <a:pos x="connsiteX50" y="connsiteY50"/>
                      </a:cxn>
                      <a:cxn ang="0">
                        <a:pos x="connsiteX51" y="connsiteY51"/>
                      </a:cxn>
                      <a:cxn ang="0">
                        <a:pos x="connsiteX52" y="connsiteY52"/>
                      </a:cxn>
                      <a:cxn ang="0">
                        <a:pos x="connsiteX53" y="connsiteY53"/>
                      </a:cxn>
                      <a:cxn ang="0">
                        <a:pos x="connsiteX54" y="connsiteY54"/>
                      </a:cxn>
                    </a:cxnLst>
                    <a:rect l="l" t="t" r="r" b="b"/>
                    <a:pathLst>
                      <a:path w="775093" h="775821">
                        <a:moveTo>
                          <a:pt x="644909" y="274320"/>
                        </a:moveTo>
                        <a:cubicBezTo>
                          <a:pt x="716483" y="274644"/>
                          <a:pt x="774767" y="216885"/>
                          <a:pt x="775092" y="145311"/>
                        </a:cubicBezTo>
                        <a:cubicBezTo>
                          <a:pt x="775165" y="128971"/>
                          <a:pt x="772149" y="112765"/>
                          <a:pt x="766201" y="97546"/>
                        </a:cubicBezTo>
                        <a:lnTo>
                          <a:pt x="689048" y="174698"/>
                        </a:lnTo>
                        <a:lnTo>
                          <a:pt x="628088" y="158506"/>
                        </a:lnTo>
                        <a:lnTo>
                          <a:pt x="612848" y="98498"/>
                        </a:lnTo>
                        <a:lnTo>
                          <a:pt x="690001" y="21346"/>
                        </a:lnTo>
                        <a:cubicBezTo>
                          <a:pt x="675579" y="15938"/>
                          <a:pt x="660302" y="13173"/>
                          <a:pt x="644900" y="13183"/>
                        </a:cubicBezTo>
                        <a:cubicBezTo>
                          <a:pt x="612320" y="13255"/>
                          <a:pt x="580908" y="25315"/>
                          <a:pt x="556651" y="47063"/>
                        </a:cubicBezTo>
                        <a:cubicBezTo>
                          <a:pt x="520639" y="80070"/>
                          <a:pt x="505957" y="130357"/>
                          <a:pt x="518551" y="177556"/>
                        </a:cubicBezTo>
                        <a:lnTo>
                          <a:pt x="368265" y="327841"/>
                        </a:lnTo>
                        <a:lnTo>
                          <a:pt x="159639" y="119453"/>
                        </a:lnTo>
                        <a:lnTo>
                          <a:pt x="135579" y="72304"/>
                        </a:lnTo>
                        <a:lnTo>
                          <a:pt x="45415" y="0"/>
                        </a:lnTo>
                        <a:lnTo>
                          <a:pt x="0" y="45415"/>
                        </a:lnTo>
                        <a:lnTo>
                          <a:pt x="72390" y="135588"/>
                        </a:lnTo>
                        <a:lnTo>
                          <a:pt x="119453" y="159639"/>
                        </a:lnTo>
                        <a:lnTo>
                          <a:pt x="328051" y="367989"/>
                        </a:lnTo>
                        <a:lnTo>
                          <a:pt x="32776" y="663331"/>
                        </a:lnTo>
                        <a:cubicBezTo>
                          <a:pt x="15727" y="679814"/>
                          <a:pt x="8820" y="704169"/>
                          <a:pt x="14678" y="727148"/>
                        </a:cubicBezTo>
                        <a:cubicBezTo>
                          <a:pt x="20482" y="750098"/>
                          <a:pt x="38401" y="768017"/>
                          <a:pt x="61351" y="773821"/>
                        </a:cubicBezTo>
                        <a:cubicBezTo>
                          <a:pt x="84328" y="779587"/>
                          <a:pt x="108638" y="772693"/>
                          <a:pt x="125168" y="755723"/>
                        </a:cubicBezTo>
                        <a:lnTo>
                          <a:pt x="610943" y="269948"/>
                        </a:lnTo>
                        <a:cubicBezTo>
                          <a:pt x="622034" y="272841"/>
                          <a:pt x="633448" y="274310"/>
                          <a:pt x="644909" y="274320"/>
                        </a:cubicBezTo>
                        <a:close/>
                        <a:moveTo>
                          <a:pt x="131893" y="145104"/>
                        </a:moveTo>
                        <a:lnTo>
                          <a:pt x="84639" y="120472"/>
                        </a:lnTo>
                        <a:lnTo>
                          <a:pt x="25584" y="46806"/>
                        </a:lnTo>
                        <a:lnTo>
                          <a:pt x="46844" y="25546"/>
                        </a:lnTo>
                        <a:lnTo>
                          <a:pt x="120510" y="84601"/>
                        </a:lnTo>
                        <a:lnTo>
                          <a:pt x="144037" y="130883"/>
                        </a:lnTo>
                        <a:lnTo>
                          <a:pt x="354768" y="341290"/>
                        </a:lnTo>
                        <a:lnTo>
                          <a:pt x="341567" y="354492"/>
                        </a:lnTo>
                        <a:close/>
                        <a:moveTo>
                          <a:pt x="597475" y="256480"/>
                        </a:moveTo>
                        <a:lnTo>
                          <a:pt x="111700" y="742255"/>
                        </a:lnTo>
                        <a:cubicBezTo>
                          <a:pt x="102708" y="751458"/>
                          <a:pt x="90409" y="756684"/>
                          <a:pt x="77543" y="756771"/>
                        </a:cubicBezTo>
                        <a:cubicBezTo>
                          <a:pt x="73644" y="756771"/>
                          <a:pt x="69760" y="756287"/>
                          <a:pt x="65980" y="755333"/>
                        </a:cubicBezTo>
                        <a:cubicBezTo>
                          <a:pt x="49881" y="751195"/>
                          <a:pt x="37308" y="738626"/>
                          <a:pt x="33166" y="722528"/>
                        </a:cubicBezTo>
                        <a:cubicBezTo>
                          <a:pt x="29042" y="706230"/>
                          <a:pt x="33876" y="688967"/>
                          <a:pt x="45863" y="677180"/>
                        </a:cubicBezTo>
                        <a:lnTo>
                          <a:pt x="46063" y="676989"/>
                        </a:lnTo>
                        <a:lnTo>
                          <a:pt x="46253" y="676799"/>
                        </a:lnTo>
                        <a:lnTo>
                          <a:pt x="532028" y="191024"/>
                        </a:lnTo>
                        <a:lnTo>
                          <a:pt x="539744" y="183318"/>
                        </a:lnTo>
                        <a:lnTo>
                          <a:pt x="536991" y="172793"/>
                        </a:lnTo>
                        <a:cubicBezTo>
                          <a:pt x="526005" y="132494"/>
                          <a:pt x="538510" y="89437"/>
                          <a:pt x="569376" y="61293"/>
                        </a:cubicBezTo>
                        <a:cubicBezTo>
                          <a:pt x="591870" y="41051"/>
                          <a:pt x="621541" y="30669"/>
                          <a:pt x="651748" y="32471"/>
                        </a:cubicBezTo>
                        <a:lnTo>
                          <a:pt x="651815" y="32642"/>
                        </a:lnTo>
                        <a:lnTo>
                          <a:pt x="591722" y="92688"/>
                        </a:lnTo>
                        <a:lnTo>
                          <a:pt x="612381" y="174041"/>
                        </a:lnTo>
                        <a:lnTo>
                          <a:pt x="694763" y="195948"/>
                        </a:lnTo>
                        <a:lnTo>
                          <a:pt x="755428" y="135274"/>
                        </a:lnTo>
                        <a:cubicBezTo>
                          <a:pt x="755513" y="135188"/>
                          <a:pt x="755590" y="135217"/>
                          <a:pt x="755599" y="135341"/>
                        </a:cubicBezTo>
                        <a:cubicBezTo>
                          <a:pt x="757972" y="165886"/>
                          <a:pt x="747798" y="196080"/>
                          <a:pt x="727424" y="218961"/>
                        </a:cubicBezTo>
                        <a:cubicBezTo>
                          <a:pt x="706294" y="242194"/>
                          <a:pt x="676314" y="255393"/>
                          <a:pt x="644909" y="255289"/>
                        </a:cubicBezTo>
                        <a:cubicBezTo>
                          <a:pt x="635062" y="255262"/>
                          <a:pt x="625258" y="253982"/>
                          <a:pt x="615734" y="251479"/>
                        </a:cubicBezTo>
                        <a:lnTo>
                          <a:pt x="605180" y="248736"/>
                        </a:ln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52" name="Free-form: Shape 51">
            <a:extLst>
              <a:ext uri="{FF2B5EF4-FFF2-40B4-BE49-F238E27FC236}">
                <a16:creationId xmlns:a16="http://schemas.microsoft.com/office/drawing/2014/main" id="{1E96D444-E208-F469-2CAD-404218236E23}"/>
              </a:ext>
            </a:extLst>
          </xdr:cNvPr>
          <xdr:cNvSpPr/>
        </xdr:nvSpPr>
        <xdr:spPr>
          <a:xfrm>
            <a:off x="13550255" y="3990022"/>
            <a:ext cx="43586" cy="43586"/>
          </a:xfrm>
          <a:custGeom>
            <a:avLst/>
            <a:gdLst>
              <a:gd name="connsiteX0" fmla="*/ 21803 w 43586"/>
              <a:gd name="connsiteY0" fmla="*/ 0 h 43586"/>
              <a:gd name="connsiteX1" fmla="*/ 0 w 43586"/>
              <a:gd name="connsiteY1" fmla="*/ 21784 h 43586"/>
              <a:gd name="connsiteX2" fmla="*/ 21784 w 43586"/>
              <a:gd name="connsiteY2" fmla="*/ 43586 h 43586"/>
              <a:gd name="connsiteX3" fmla="*/ 43586 w 43586"/>
              <a:gd name="connsiteY3" fmla="*/ 21803 h 43586"/>
              <a:gd name="connsiteX4" fmla="*/ 43586 w 43586"/>
              <a:gd name="connsiteY4" fmla="*/ 21793 h 43586"/>
              <a:gd name="connsiteX5" fmla="*/ 21803 w 43586"/>
              <a:gd name="connsiteY5" fmla="*/ 0 h 43586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</a:cxnLst>
            <a:rect l="l" t="t" r="r" b="b"/>
            <a:pathLst>
              <a:path w="43586" h="43586" fill="none" extrusionOk="0">
                <a:moveTo>
                  <a:pt x="21803" y="0"/>
                </a:moveTo>
                <a:cubicBezTo>
                  <a:pt x="10288" y="-1509"/>
                  <a:pt x="950" y="8066"/>
                  <a:pt x="0" y="21784"/>
                </a:cubicBezTo>
                <a:cubicBezTo>
                  <a:pt x="-1087" y="33343"/>
                  <a:pt x="11997" y="41217"/>
                  <a:pt x="21784" y="43586"/>
                </a:cubicBezTo>
                <a:cubicBezTo>
                  <a:pt x="32464" y="44185"/>
                  <a:pt x="44776" y="32136"/>
                  <a:pt x="43586" y="21803"/>
                </a:cubicBezTo>
                <a:cubicBezTo>
                  <a:pt x="43585" y="21801"/>
                  <a:pt x="43587" y="21796"/>
                  <a:pt x="43586" y="21793"/>
                </a:cubicBezTo>
                <a:cubicBezTo>
                  <a:pt x="43733" y="10200"/>
                  <a:pt x="35501" y="-1087"/>
                  <a:pt x="21803" y="0"/>
                </a:cubicBezTo>
                <a:close/>
              </a:path>
              <a:path w="43586" h="43586" stroke="0" extrusionOk="0">
                <a:moveTo>
                  <a:pt x="21803" y="0"/>
                </a:moveTo>
                <a:cubicBezTo>
                  <a:pt x="9400" y="864"/>
                  <a:pt x="-128" y="10049"/>
                  <a:pt x="0" y="21784"/>
                </a:cubicBezTo>
                <a:cubicBezTo>
                  <a:pt x="-352" y="31931"/>
                  <a:pt x="9871" y="41636"/>
                  <a:pt x="21784" y="43586"/>
                </a:cubicBezTo>
                <a:cubicBezTo>
                  <a:pt x="33424" y="44957"/>
                  <a:pt x="45295" y="31014"/>
                  <a:pt x="43586" y="21803"/>
                </a:cubicBezTo>
                <a:cubicBezTo>
                  <a:pt x="43585" y="21799"/>
                  <a:pt x="43586" y="21795"/>
                  <a:pt x="43586" y="21793"/>
                </a:cubicBezTo>
                <a:cubicBezTo>
                  <a:pt x="41647" y="8641"/>
                  <a:pt x="34357" y="721"/>
                  <a:pt x="21803" y="0"/>
                </a:cubicBezTo>
                <a:close/>
              </a:path>
            </a:pathLst>
          </a:custGeom>
          <a:grpFill/>
          <a:ln w="3175" cap="flat">
            <a:solidFill>
              <a:schemeClr val="accent1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2965340298">
                  <a:custGeom>
                    <a:avLst/>
                    <a:gdLst>
                      <a:gd name="connsiteX0" fmla="*/ 21803 w 43586"/>
                      <a:gd name="connsiteY0" fmla="*/ 0 h 43586"/>
                      <a:gd name="connsiteX1" fmla="*/ 0 w 43586"/>
                      <a:gd name="connsiteY1" fmla="*/ 21784 h 43586"/>
                      <a:gd name="connsiteX2" fmla="*/ 21784 w 43586"/>
                      <a:gd name="connsiteY2" fmla="*/ 43586 h 43586"/>
                      <a:gd name="connsiteX3" fmla="*/ 43586 w 43586"/>
                      <a:gd name="connsiteY3" fmla="*/ 21803 h 43586"/>
                      <a:gd name="connsiteX4" fmla="*/ 43586 w 43586"/>
                      <a:gd name="connsiteY4" fmla="*/ 21793 h 43586"/>
                      <a:gd name="connsiteX5" fmla="*/ 21803 w 43586"/>
                      <a:gd name="connsiteY5" fmla="*/ 0 h 43586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</a:cxnLst>
                    <a:rect l="l" t="t" r="r" b="b"/>
                    <a:pathLst>
                      <a:path w="43586" h="43586">
                        <a:moveTo>
                          <a:pt x="21803" y="0"/>
                        </a:moveTo>
                        <a:cubicBezTo>
                          <a:pt x="9767" y="-5"/>
                          <a:pt x="6" y="9748"/>
                          <a:pt x="0" y="21784"/>
                        </a:cubicBezTo>
                        <a:cubicBezTo>
                          <a:pt x="-6" y="33819"/>
                          <a:pt x="9748" y="43581"/>
                          <a:pt x="21784" y="43586"/>
                        </a:cubicBezTo>
                        <a:cubicBezTo>
                          <a:pt x="33819" y="43592"/>
                          <a:pt x="43581" y="33838"/>
                          <a:pt x="43586" y="21803"/>
                        </a:cubicBezTo>
                        <a:cubicBezTo>
                          <a:pt x="43586" y="21800"/>
                          <a:pt x="43586" y="21796"/>
                          <a:pt x="43586" y="21793"/>
                        </a:cubicBezTo>
                        <a:cubicBezTo>
                          <a:pt x="43586" y="9761"/>
                          <a:pt x="33835" y="6"/>
                          <a:pt x="21803" y="0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</xdr:grpSp>
    <xdr:clientData/>
  </xdr:twoCellAnchor>
  <xdr:twoCellAnchor>
    <xdr:from>
      <xdr:col>21</xdr:col>
      <xdr:colOff>152401</xdr:colOff>
      <xdr:row>32</xdr:row>
      <xdr:rowOff>145251</xdr:rowOff>
    </xdr:from>
    <xdr:to>
      <xdr:col>21</xdr:col>
      <xdr:colOff>419101</xdr:colOff>
      <xdr:row>34</xdr:row>
      <xdr:rowOff>21467</xdr:rowOff>
    </xdr:to>
    <xdr:grpSp>
      <xdr:nvGrpSpPr>
        <xdr:cNvPr id="53" name="Graphic 22" descr="Cycling outline">
          <a:extLst>
            <a:ext uri="{FF2B5EF4-FFF2-40B4-BE49-F238E27FC236}">
              <a16:creationId xmlns:a16="http://schemas.microsoft.com/office/drawing/2014/main" id="{A7ACD4E5-6005-B107-9B77-C6ABE9EC6FD0}"/>
            </a:ext>
          </a:extLst>
        </xdr:cNvPr>
        <xdr:cNvGrpSpPr/>
      </xdr:nvGrpSpPr>
      <xdr:grpSpPr>
        <a:xfrm>
          <a:off x="13154026" y="6669876"/>
          <a:ext cx="266700" cy="257216"/>
          <a:chOff x="13975463" y="1102529"/>
          <a:chExt cx="800162" cy="771709"/>
        </a:xfrm>
        <a:noFill/>
      </xdr:grpSpPr>
      <xdr:sp macro="" textlink="">
        <xdr:nvSpPr>
          <xdr:cNvPr id="54" name="Free-form: Shape 53">
            <a:extLst>
              <a:ext uri="{FF2B5EF4-FFF2-40B4-BE49-F238E27FC236}">
                <a16:creationId xmlns:a16="http://schemas.microsoft.com/office/drawing/2014/main" id="{0F091079-99AC-D1BA-90A0-86E1999CDED3}"/>
              </a:ext>
            </a:extLst>
          </xdr:cNvPr>
          <xdr:cNvSpPr/>
        </xdr:nvSpPr>
        <xdr:spPr>
          <a:xfrm>
            <a:off x="14156620" y="1220858"/>
            <a:ext cx="466579" cy="528573"/>
          </a:xfrm>
          <a:custGeom>
            <a:avLst/>
            <a:gdLst>
              <a:gd name="connsiteX0" fmla="*/ 292272 w 466579"/>
              <a:gd name="connsiteY0" fmla="*/ 189367 h 528573"/>
              <a:gd name="connsiteX1" fmla="*/ 297282 w 466579"/>
              <a:gd name="connsiteY1" fmla="*/ 193510 h 528573"/>
              <a:gd name="connsiteX2" fmla="*/ 318942 w 466579"/>
              <a:gd name="connsiteY2" fmla="*/ 200797 h 528573"/>
              <a:gd name="connsiteX3" fmla="*/ 428480 w 466579"/>
              <a:gd name="connsiteY3" fmla="*/ 200797 h 528573"/>
              <a:gd name="connsiteX4" fmla="*/ 461284 w 466579"/>
              <a:gd name="connsiteY4" fmla="*/ 181642 h 528573"/>
              <a:gd name="connsiteX5" fmla="*/ 466580 w 466579"/>
              <a:gd name="connsiteY5" fmla="*/ 162687 h 528573"/>
              <a:gd name="connsiteX6" fmla="*/ 436100 w 466579"/>
              <a:gd name="connsiteY6" fmla="*/ 125359 h 528573"/>
              <a:gd name="connsiteX7" fmla="*/ 428480 w 466579"/>
              <a:gd name="connsiteY7" fmla="*/ 124577 h 528573"/>
              <a:gd name="connsiteX8" fmla="*/ 335135 w 466579"/>
              <a:gd name="connsiteY8" fmla="*/ 124577 h 528573"/>
              <a:gd name="connsiteX9" fmla="*/ 224645 w 466579"/>
              <a:gd name="connsiteY9" fmla="*/ 14087 h 528573"/>
              <a:gd name="connsiteX10" fmla="*/ 197022 w 466579"/>
              <a:gd name="connsiteY10" fmla="*/ 848 h 528573"/>
              <a:gd name="connsiteX11" fmla="*/ 187307 w 466579"/>
              <a:gd name="connsiteY11" fmla="*/ 0 h 528573"/>
              <a:gd name="connsiteX12" fmla="*/ 143682 w 466579"/>
              <a:gd name="connsiteY12" fmla="*/ 19774 h 528573"/>
              <a:gd name="connsiteX13" fmla="*/ 78912 w 466579"/>
              <a:gd name="connsiteY13" fmla="*/ 93612 h 528573"/>
              <a:gd name="connsiteX14" fmla="*/ 14142 w 466579"/>
              <a:gd name="connsiteY14" fmla="*/ 167449 h 528573"/>
              <a:gd name="connsiteX15" fmla="*/ 350 w 466579"/>
              <a:gd name="connsiteY15" fmla="*/ 198882 h 528573"/>
              <a:gd name="connsiteX16" fmla="*/ 18905 w 466579"/>
              <a:gd name="connsiteY16" fmla="*/ 248441 h 528573"/>
              <a:gd name="connsiteX17" fmla="*/ 23201 w 466579"/>
              <a:gd name="connsiteY17" fmla="*/ 251822 h 528573"/>
              <a:gd name="connsiteX18" fmla="*/ 37002 w 466579"/>
              <a:gd name="connsiteY18" fmla="*/ 258918 h 528573"/>
              <a:gd name="connsiteX19" fmla="*/ 179877 w 466579"/>
              <a:gd name="connsiteY19" fmla="*/ 316068 h 528573"/>
              <a:gd name="connsiteX20" fmla="*/ 179877 w 466579"/>
              <a:gd name="connsiteY20" fmla="*/ 490442 h 528573"/>
              <a:gd name="connsiteX21" fmla="*/ 182878 w 466579"/>
              <a:gd name="connsiteY21" fmla="*/ 505244 h 528573"/>
              <a:gd name="connsiteX22" fmla="*/ 232473 w 466579"/>
              <a:gd name="connsiteY22" fmla="*/ 525640 h 528573"/>
              <a:gd name="connsiteX23" fmla="*/ 248600 w 466579"/>
              <a:gd name="connsiteY23" fmla="*/ 512864 h 528573"/>
              <a:gd name="connsiteX24" fmla="*/ 256077 w 466579"/>
              <a:gd name="connsiteY24" fmla="*/ 490442 h 528573"/>
              <a:gd name="connsiteX25" fmla="*/ 256077 w 466579"/>
              <a:gd name="connsiteY25" fmla="*/ 290360 h 528573"/>
              <a:gd name="connsiteX26" fmla="*/ 233217 w 466579"/>
              <a:gd name="connsiteY26" fmla="*/ 255118 h 528573"/>
              <a:gd name="connsiteX27" fmla="*/ 127490 w 466579"/>
              <a:gd name="connsiteY27" fmla="*/ 210350 h 528573"/>
              <a:gd name="connsiteX28" fmla="*/ 214167 w 466579"/>
              <a:gd name="connsiteY28" fmla="*/ 111290 h 528573"/>
              <a:gd name="connsiteX29" fmla="*/ 292272 w 466579"/>
              <a:gd name="connsiteY29" fmla="*/ 189367 h 528573"/>
              <a:gd name="connsiteX30" fmla="*/ 335135 w 466579"/>
              <a:gd name="connsiteY30" fmla="*/ 143647 h 528573"/>
              <a:gd name="connsiteX31" fmla="*/ 428480 w 466579"/>
              <a:gd name="connsiteY31" fmla="*/ 143647 h 528573"/>
              <a:gd name="connsiteX32" fmla="*/ 447530 w 466579"/>
              <a:gd name="connsiteY32" fmla="*/ 162697 h 528573"/>
              <a:gd name="connsiteX33" fmla="*/ 428480 w 466579"/>
              <a:gd name="connsiteY33" fmla="*/ 181747 h 528573"/>
              <a:gd name="connsiteX34" fmla="*/ 318942 w 466579"/>
              <a:gd name="connsiteY34" fmla="*/ 181747 h 528573"/>
              <a:gd name="connsiteX35" fmla="*/ 305741 w 466579"/>
              <a:gd name="connsiteY35" fmla="*/ 175898 h 528573"/>
              <a:gd name="connsiteX36" fmla="*/ 227636 w 466579"/>
              <a:gd name="connsiteY36" fmla="*/ 97793 h 528573"/>
              <a:gd name="connsiteX37" fmla="*/ 220435 w 466579"/>
              <a:gd name="connsiteY37" fmla="*/ 90592 h 528573"/>
              <a:gd name="connsiteX38" fmla="*/ 213243 w 466579"/>
              <a:gd name="connsiteY38" fmla="*/ 83391 h 528573"/>
              <a:gd name="connsiteX39" fmla="*/ 213243 w 466579"/>
              <a:gd name="connsiteY39" fmla="*/ 83391 h 528573"/>
              <a:gd name="connsiteX40" fmla="*/ 199842 w 466579"/>
              <a:gd name="connsiteY40" fmla="*/ 98717 h 528573"/>
              <a:gd name="connsiteX41" fmla="*/ 113164 w 466579"/>
              <a:gd name="connsiteY41" fmla="*/ 197777 h 528573"/>
              <a:gd name="connsiteX42" fmla="*/ 95829 w 466579"/>
              <a:gd name="connsiteY42" fmla="*/ 217589 h 528573"/>
              <a:gd name="connsiteX43" fmla="*/ 120070 w 466579"/>
              <a:gd name="connsiteY43" fmla="*/ 227867 h 528573"/>
              <a:gd name="connsiteX44" fmla="*/ 214548 w 466579"/>
              <a:gd name="connsiteY44" fmla="*/ 267872 h 528573"/>
              <a:gd name="connsiteX45" fmla="*/ 225731 w 466579"/>
              <a:gd name="connsiteY45" fmla="*/ 272634 h 528573"/>
              <a:gd name="connsiteX46" fmla="*/ 237027 w 466579"/>
              <a:gd name="connsiteY46" fmla="*/ 290360 h 528573"/>
              <a:gd name="connsiteX47" fmla="*/ 237027 w 466579"/>
              <a:gd name="connsiteY47" fmla="*/ 490442 h 528573"/>
              <a:gd name="connsiteX48" fmla="*/ 217977 w 466579"/>
              <a:gd name="connsiteY48" fmla="*/ 509492 h 528573"/>
              <a:gd name="connsiteX49" fmla="*/ 199308 w 466579"/>
              <a:gd name="connsiteY49" fmla="*/ 494252 h 528573"/>
              <a:gd name="connsiteX50" fmla="*/ 198927 w 466579"/>
              <a:gd name="connsiteY50" fmla="*/ 490442 h 528573"/>
              <a:gd name="connsiteX51" fmla="*/ 198927 w 466579"/>
              <a:gd name="connsiteY51" fmla="*/ 303190 h 528573"/>
              <a:gd name="connsiteX52" fmla="*/ 186954 w 466579"/>
              <a:gd name="connsiteY52" fmla="*/ 298428 h 528573"/>
              <a:gd name="connsiteX53" fmla="*/ 173962 w 466579"/>
              <a:gd name="connsiteY53" fmla="*/ 293227 h 528573"/>
              <a:gd name="connsiteX54" fmla="*/ 44051 w 466579"/>
              <a:gd name="connsiteY54" fmla="*/ 241230 h 528573"/>
              <a:gd name="connsiteX55" fmla="*/ 43146 w 466579"/>
              <a:gd name="connsiteY55" fmla="*/ 240868 h 528573"/>
              <a:gd name="connsiteX56" fmla="*/ 42193 w 466579"/>
              <a:gd name="connsiteY56" fmla="*/ 240601 h 528573"/>
              <a:gd name="connsiteX57" fmla="*/ 33888 w 466579"/>
              <a:gd name="connsiteY57" fmla="*/ 236020 h 528573"/>
              <a:gd name="connsiteX58" fmla="*/ 31430 w 466579"/>
              <a:gd name="connsiteY58" fmla="*/ 234115 h 528573"/>
              <a:gd name="connsiteX59" fmla="*/ 19210 w 466579"/>
              <a:gd name="connsiteY59" fmla="*/ 208617 h 528573"/>
              <a:gd name="connsiteX60" fmla="*/ 19048 w 466579"/>
              <a:gd name="connsiteY60" fmla="*/ 207531 h 528573"/>
              <a:gd name="connsiteX61" fmla="*/ 19048 w 466579"/>
              <a:gd name="connsiteY61" fmla="*/ 207264 h 528573"/>
              <a:gd name="connsiteX62" fmla="*/ 28430 w 466579"/>
              <a:gd name="connsiteY62" fmla="*/ 180013 h 528573"/>
              <a:gd name="connsiteX63" fmla="*/ 138062 w 466579"/>
              <a:gd name="connsiteY63" fmla="*/ 55045 h 528573"/>
              <a:gd name="connsiteX64" fmla="*/ 157970 w 466579"/>
              <a:gd name="connsiteY64" fmla="*/ 32356 h 528573"/>
              <a:gd name="connsiteX65" fmla="*/ 172791 w 466579"/>
              <a:gd name="connsiteY65" fmla="*/ 21993 h 528573"/>
              <a:gd name="connsiteX66" fmla="*/ 192917 w 466579"/>
              <a:gd name="connsiteY66" fmla="*/ 19526 h 528573"/>
              <a:gd name="connsiteX67" fmla="*/ 208900 w 466579"/>
              <a:gd name="connsiteY67" fmla="*/ 26060 h 528573"/>
              <a:gd name="connsiteX68" fmla="*/ 212053 w 466579"/>
              <a:gd name="connsiteY68" fmla="*/ 28356 h 528573"/>
              <a:gd name="connsiteX69" fmla="*/ 213005 w 466579"/>
              <a:gd name="connsiteY69" fmla="*/ 29185 h 528573"/>
              <a:gd name="connsiteX70" fmla="*/ 321590 w 466579"/>
              <a:gd name="connsiteY70" fmla="*/ 137989 h 528573"/>
              <a:gd name="connsiteX71" fmla="*/ 327181 w 466579"/>
              <a:gd name="connsiteY71" fmla="*/ 143627 h 528573"/>
              <a:gd name="connsiteX72" fmla="*/ 335135 w 466579"/>
              <a:gd name="connsiteY72" fmla="*/ 143647 h 528573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  <a:cxn ang="0">
                <a:pos x="connsiteX19" y="connsiteY19"/>
              </a:cxn>
              <a:cxn ang="0">
                <a:pos x="connsiteX20" y="connsiteY20"/>
              </a:cxn>
              <a:cxn ang="0">
                <a:pos x="connsiteX21" y="connsiteY21"/>
              </a:cxn>
              <a:cxn ang="0">
                <a:pos x="connsiteX22" y="connsiteY22"/>
              </a:cxn>
              <a:cxn ang="0">
                <a:pos x="connsiteX23" y="connsiteY23"/>
              </a:cxn>
              <a:cxn ang="0">
                <a:pos x="connsiteX24" y="connsiteY24"/>
              </a:cxn>
              <a:cxn ang="0">
                <a:pos x="connsiteX25" y="connsiteY25"/>
              </a:cxn>
              <a:cxn ang="0">
                <a:pos x="connsiteX26" y="connsiteY26"/>
              </a:cxn>
              <a:cxn ang="0">
                <a:pos x="connsiteX27" y="connsiteY27"/>
              </a:cxn>
              <a:cxn ang="0">
                <a:pos x="connsiteX28" y="connsiteY28"/>
              </a:cxn>
              <a:cxn ang="0">
                <a:pos x="connsiteX29" y="connsiteY29"/>
              </a:cxn>
              <a:cxn ang="0">
                <a:pos x="connsiteX30" y="connsiteY30"/>
              </a:cxn>
              <a:cxn ang="0">
                <a:pos x="connsiteX31" y="connsiteY31"/>
              </a:cxn>
              <a:cxn ang="0">
                <a:pos x="connsiteX32" y="connsiteY32"/>
              </a:cxn>
              <a:cxn ang="0">
                <a:pos x="connsiteX33" y="connsiteY33"/>
              </a:cxn>
              <a:cxn ang="0">
                <a:pos x="connsiteX34" y="connsiteY34"/>
              </a:cxn>
              <a:cxn ang="0">
                <a:pos x="connsiteX35" y="connsiteY35"/>
              </a:cxn>
              <a:cxn ang="0">
                <a:pos x="connsiteX36" y="connsiteY36"/>
              </a:cxn>
              <a:cxn ang="0">
                <a:pos x="connsiteX37" y="connsiteY37"/>
              </a:cxn>
              <a:cxn ang="0">
                <a:pos x="connsiteX38" y="connsiteY38"/>
              </a:cxn>
              <a:cxn ang="0">
                <a:pos x="connsiteX39" y="connsiteY39"/>
              </a:cxn>
              <a:cxn ang="0">
                <a:pos x="connsiteX40" y="connsiteY40"/>
              </a:cxn>
              <a:cxn ang="0">
                <a:pos x="connsiteX41" y="connsiteY41"/>
              </a:cxn>
              <a:cxn ang="0">
                <a:pos x="connsiteX42" y="connsiteY42"/>
              </a:cxn>
              <a:cxn ang="0">
                <a:pos x="connsiteX43" y="connsiteY43"/>
              </a:cxn>
              <a:cxn ang="0">
                <a:pos x="connsiteX44" y="connsiteY44"/>
              </a:cxn>
              <a:cxn ang="0">
                <a:pos x="connsiteX45" y="connsiteY45"/>
              </a:cxn>
              <a:cxn ang="0">
                <a:pos x="connsiteX46" y="connsiteY46"/>
              </a:cxn>
              <a:cxn ang="0">
                <a:pos x="connsiteX47" y="connsiteY47"/>
              </a:cxn>
              <a:cxn ang="0">
                <a:pos x="connsiteX48" y="connsiteY48"/>
              </a:cxn>
              <a:cxn ang="0">
                <a:pos x="connsiteX49" y="connsiteY49"/>
              </a:cxn>
              <a:cxn ang="0">
                <a:pos x="connsiteX50" y="connsiteY50"/>
              </a:cxn>
              <a:cxn ang="0">
                <a:pos x="connsiteX51" y="connsiteY51"/>
              </a:cxn>
              <a:cxn ang="0">
                <a:pos x="connsiteX52" y="connsiteY52"/>
              </a:cxn>
              <a:cxn ang="0">
                <a:pos x="connsiteX53" y="connsiteY53"/>
              </a:cxn>
              <a:cxn ang="0">
                <a:pos x="connsiteX54" y="connsiteY54"/>
              </a:cxn>
              <a:cxn ang="0">
                <a:pos x="connsiteX55" y="connsiteY55"/>
              </a:cxn>
              <a:cxn ang="0">
                <a:pos x="connsiteX56" y="connsiteY56"/>
              </a:cxn>
              <a:cxn ang="0">
                <a:pos x="connsiteX57" y="connsiteY57"/>
              </a:cxn>
              <a:cxn ang="0">
                <a:pos x="connsiteX58" y="connsiteY58"/>
              </a:cxn>
              <a:cxn ang="0">
                <a:pos x="connsiteX59" y="connsiteY59"/>
              </a:cxn>
              <a:cxn ang="0">
                <a:pos x="connsiteX60" y="connsiteY60"/>
              </a:cxn>
              <a:cxn ang="0">
                <a:pos x="connsiteX61" y="connsiteY61"/>
              </a:cxn>
              <a:cxn ang="0">
                <a:pos x="connsiteX62" y="connsiteY62"/>
              </a:cxn>
              <a:cxn ang="0">
                <a:pos x="connsiteX63" y="connsiteY63"/>
              </a:cxn>
              <a:cxn ang="0">
                <a:pos x="connsiteX64" y="connsiteY64"/>
              </a:cxn>
              <a:cxn ang="0">
                <a:pos x="connsiteX65" y="connsiteY65"/>
              </a:cxn>
              <a:cxn ang="0">
                <a:pos x="connsiteX66" y="connsiteY66"/>
              </a:cxn>
              <a:cxn ang="0">
                <a:pos x="connsiteX67" y="connsiteY67"/>
              </a:cxn>
              <a:cxn ang="0">
                <a:pos x="connsiteX68" y="connsiteY68"/>
              </a:cxn>
              <a:cxn ang="0">
                <a:pos x="connsiteX69" y="connsiteY69"/>
              </a:cxn>
              <a:cxn ang="0">
                <a:pos x="connsiteX70" y="connsiteY70"/>
              </a:cxn>
              <a:cxn ang="0">
                <a:pos x="connsiteX71" y="connsiteY71"/>
              </a:cxn>
              <a:cxn ang="0">
                <a:pos x="connsiteX72" y="connsiteY72"/>
              </a:cxn>
            </a:cxnLst>
            <a:rect l="l" t="t" r="r" b="b"/>
            <a:pathLst>
              <a:path w="466579" h="528573" fill="none" extrusionOk="0">
                <a:moveTo>
                  <a:pt x="292272" y="189367"/>
                </a:moveTo>
                <a:cubicBezTo>
                  <a:pt x="293903" y="190798"/>
                  <a:pt x="295221" y="192524"/>
                  <a:pt x="297282" y="193510"/>
                </a:cubicBezTo>
                <a:cubicBezTo>
                  <a:pt x="303122" y="200010"/>
                  <a:pt x="309469" y="201998"/>
                  <a:pt x="318942" y="200797"/>
                </a:cubicBezTo>
                <a:cubicBezTo>
                  <a:pt x="349967" y="192010"/>
                  <a:pt x="384542" y="204256"/>
                  <a:pt x="428480" y="200797"/>
                </a:cubicBezTo>
                <a:cubicBezTo>
                  <a:pt x="439218" y="202573"/>
                  <a:pt x="453488" y="191838"/>
                  <a:pt x="461284" y="181642"/>
                </a:cubicBezTo>
                <a:cubicBezTo>
                  <a:pt x="464141" y="175587"/>
                  <a:pt x="465490" y="170389"/>
                  <a:pt x="466580" y="162687"/>
                </a:cubicBezTo>
                <a:cubicBezTo>
                  <a:pt x="467990" y="145232"/>
                  <a:pt x="455707" y="133386"/>
                  <a:pt x="436100" y="125359"/>
                </a:cubicBezTo>
                <a:cubicBezTo>
                  <a:pt x="433426" y="124627"/>
                  <a:pt x="430901" y="124474"/>
                  <a:pt x="428480" y="124577"/>
                </a:cubicBezTo>
                <a:cubicBezTo>
                  <a:pt x="408013" y="135202"/>
                  <a:pt x="379729" y="122414"/>
                  <a:pt x="335135" y="124577"/>
                </a:cubicBezTo>
                <a:cubicBezTo>
                  <a:pt x="302760" y="96093"/>
                  <a:pt x="276637" y="59036"/>
                  <a:pt x="224645" y="14087"/>
                </a:cubicBezTo>
                <a:cubicBezTo>
                  <a:pt x="214228" y="8258"/>
                  <a:pt x="204675" y="3882"/>
                  <a:pt x="197022" y="848"/>
                </a:cubicBezTo>
                <a:cubicBezTo>
                  <a:pt x="193441" y="706"/>
                  <a:pt x="190036" y="-277"/>
                  <a:pt x="187307" y="0"/>
                </a:cubicBezTo>
                <a:cubicBezTo>
                  <a:pt x="171221" y="1574"/>
                  <a:pt x="154029" y="4585"/>
                  <a:pt x="143682" y="19774"/>
                </a:cubicBezTo>
                <a:cubicBezTo>
                  <a:pt x="126568" y="42283"/>
                  <a:pt x="86862" y="72390"/>
                  <a:pt x="78912" y="93612"/>
                </a:cubicBezTo>
                <a:cubicBezTo>
                  <a:pt x="66696" y="117604"/>
                  <a:pt x="26102" y="138647"/>
                  <a:pt x="14142" y="167449"/>
                </a:cubicBezTo>
                <a:cubicBezTo>
                  <a:pt x="8251" y="176998"/>
                  <a:pt x="1000" y="186811"/>
                  <a:pt x="350" y="198882"/>
                </a:cubicBezTo>
                <a:cubicBezTo>
                  <a:pt x="-3131" y="217081"/>
                  <a:pt x="7450" y="236472"/>
                  <a:pt x="18905" y="248441"/>
                </a:cubicBezTo>
                <a:cubicBezTo>
                  <a:pt x="20866" y="249598"/>
                  <a:pt x="21311" y="250790"/>
                  <a:pt x="23201" y="251822"/>
                </a:cubicBezTo>
                <a:cubicBezTo>
                  <a:pt x="28684" y="254984"/>
                  <a:pt x="31887" y="256503"/>
                  <a:pt x="37002" y="258918"/>
                </a:cubicBezTo>
                <a:cubicBezTo>
                  <a:pt x="76742" y="272604"/>
                  <a:pt x="120726" y="293059"/>
                  <a:pt x="179877" y="316068"/>
                </a:cubicBezTo>
                <a:cubicBezTo>
                  <a:pt x="185329" y="387932"/>
                  <a:pt x="170416" y="442592"/>
                  <a:pt x="179877" y="490442"/>
                </a:cubicBezTo>
                <a:cubicBezTo>
                  <a:pt x="179758" y="496273"/>
                  <a:pt x="180481" y="499934"/>
                  <a:pt x="182878" y="505244"/>
                </a:cubicBezTo>
                <a:cubicBezTo>
                  <a:pt x="194934" y="526094"/>
                  <a:pt x="215268" y="531872"/>
                  <a:pt x="232473" y="525640"/>
                </a:cubicBezTo>
                <a:cubicBezTo>
                  <a:pt x="239753" y="523424"/>
                  <a:pt x="244197" y="516966"/>
                  <a:pt x="248600" y="512864"/>
                </a:cubicBezTo>
                <a:cubicBezTo>
                  <a:pt x="253653" y="508187"/>
                  <a:pt x="255881" y="498413"/>
                  <a:pt x="256077" y="490442"/>
                </a:cubicBezTo>
                <a:cubicBezTo>
                  <a:pt x="233451" y="404020"/>
                  <a:pt x="277530" y="340348"/>
                  <a:pt x="256077" y="290360"/>
                </a:cubicBezTo>
                <a:cubicBezTo>
                  <a:pt x="253937" y="274763"/>
                  <a:pt x="246369" y="264254"/>
                  <a:pt x="233217" y="255118"/>
                </a:cubicBezTo>
                <a:cubicBezTo>
                  <a:pt x="207961" y="254243"/>
                  <a:pt x="177156" y="226381"/>
                  <a:pt x="127490" y="210350"/>
                </a:cubicBezTo>
                <a:cubicBezTo>
                  <a:pt x="136401" y="179520"/>
                  <a:pt x="185658" y="150013"/>
                  <a:pt x="214167" y="111290"/>
                </a:cubicBezTo>
                <a:cubicBezTo>
                  <a:pt x="244717" y="135180"/>
                  <a:pt x="271211" y="175300"/>
                  <a:pt x="292272" y="189367"/>
                </a:cubicBezTo>
                <a:close/>
                <a:moveTo>
                  <a:pt x="335135" y="143647"/>
                </a:moveTo>
                <a:cubicBezTo>
                  <a:pt x="360666" y="140279"/>
                  <a:pt x="409222" y="150412"/>
                  <a:pt x="428480" y="143647"/>
                </a:cubicBezTo>
                <a:cubicBezTo>
                  <a:pt x="440187" y="143693"/>
                  <a:pt x="445805" y="151702"/>
                  <a:pt x="447530" y="162697"/>
                </a:cubicBezTo>
                <a:cubicBezTo>
                  <a:pt x="449047" y="174012"/>
                  <a:pt x="437331" y="181310"/>
                  <a:pt x="428480" y="181747"/>
                </a:cubicBezTo>
                <a:cubicBezTo>
                  <a:pt x="383562" y="194685"/>
                  <a:pt x="342335" y="169293"/>
                  <a:pt x="318942" y="181747"/>
                </a:cubicBezTo>
                <a:cubicBezTo>
                  <a:pt x="313533" y="180877"/>
                  <a:pt x="309207" y="180587"/>
                  <a:pt x="305741" y="175898"/>
                </a:cubicBezTo>
                <a:cubicBezTo>
                  <a:pt x="269541" y="141852"/>
                  <a:pt x="251745" y="108170"/>
                  <a:pt x="227636" y="97793"/>
                </a:cubicBezTo>
                <a:cubicBezTo>
                  <a:pt x="223986" y="95404"/>
                  <a:pt x="223915" y="93916"/>
                  <a:pt x="220435" y="90592"/>
                </a:cubicBezTo>
                <a:cubicBezTo>
                  <a:pt x="218203" y="89580"/>
                  <a:pt x="215947" y="84378"/>
                  <a:pt x="213243" y="83391"/>
                </a:cubicBezTo>
                <a:lnTo>
                  <a:pt x="213243" y="83391"/>
                </a:lnTo>
                <a:cubicBezTo>
                  <a:pt x="208331" y="90330"/>
                  <a:pt x="203817" y="90784"/>
                  <a:pt x="199842" y="98717"/>
                </a:cubicBezTo>
                <a:cubicBezTo>
                  <a:pt x="182292" y="139476"/>
                  <a:pt x="136002" y="156681"/>
                  <a:pt x="113164" y="197777"/>
                </a:cubicBezTo>
                <a:cubicBezTo>
                  <a:pt x="105888" y="206718"/>
                  <a:pt x="98636" y="212532"/>
                  <a:pt x="95829" y="217589"/>
                </a:cubicBezTo>
                <a:cubicBezTo>
                  <a:pt x="104142" y="218233"/>
                  <a:pt x="112995" y="227085"/>
                  <a:pt x="120070" y="227867"/>
                </a:cubicBezTo>
                <a:cubicBezTo>
                  <a:pt x="153208" y="230640"/>
                  <a:pt x="167125" y="260640"/>
                  <a:pt x="214548" y="267872"/>
                </a:cubicBezTo>
                <a:cubicBezTo>
                  <a:pt x="217215" y="268630"/>
                  <a:pt x="221958" y="272228"/>
                  <a:pt x="225731" y="272634"/>
                </a:cubicBezTo>
                <a:cubicBezTo>
                  <a:pt x="232424" y="277071"/>
                  <a:pt x="236797" y="283323"/>
                  <a:pt x="237027" y="290360"/>
                </a:cubicBezTo>
                <a:cubicBezTo>
                  <a:pt x="238912" y="380216"/>
                  <a:pt x="221110" y="390897"/>
                  <a:pt x="237027" y="490442"/>
                </a:cubicBezTo>
                <a:cubicBezTo>
                  <a:pt x="236143" y="501449"/>
                  <a:pt x="227400" y="511511"/>
                  <a:pt x="217977" y="509492"/>
                </a:cubicBezTo>
                <a:cubicBezTo>
                  <a:pt x="206443" y="510143"/>
                  <a:pt x="200165" y="505634"/>
                  <a:pt x="199308" y="494252"/>
                </a:cubicBezTo>
                <a:cubicBezTo>
                  <a:pt x="199325" y="492861"/>
                  <a:pt x="198854" y="491610"/>
                  <a:pt x="198927" y="490442"/>
                </a:cubicBezTo>
                <a:cubicBezTo>
                  <a:pt x="198726" y="442494"/>
                  <a:pt x="207913" y="391265"/>
                  <a:pt x="198927" y="303190"/>
                </a:cubicBezTo>
                <a:cubicBezTo>
                  <a:pt x="194307" y="301522"/>
                  <a:pt x="192448" y="299163"/>
                  <a:pt x="186954" y="298428"/>
                </a:cubicBezTo>
                <a:cubicBezTo>
                  <a:pt x="182044" y="297251"/>
                  <a:pt x="180157" y="294365"/>
                  <a:pt x="173962" y="293227"/>
                </a:cubicBezTo>
                <a:cubicBezTo>
                  <a:pt x="117960" y="285570"/>
                  <a:pt x="76058" y="253943"/>
                  <a:pt x="44051" y="241230"/>
                </a:cubicBezTo>
                <a:cubicBezTo>
                  <a:pt x="43701" y="241164"/>
                  <a:pt x="43590" y="241023"/>
                  <a:pt x="43146" y="240868"/>
                </a:cubicBezTo>
                <a:cubicBezTo>
                  <a:pt x="42700" y="240753"/>
                  <a:pt x="42621" y="240648"/>
                  <a:pt x="42193" y="240601"/>
                </a:cubicBezTo>
                <a:cubicBezTo>
                  <a:pt x="38924" y="239939"/>
                  <a:pt x="35922" y="237753"/>
                  <a:pt x="33888" y="236020"/>
                </a:cubicBezTo>
                <a:cubicBezTo>
                  <a:pt x="32989" y="235249"/>
                  <a:pt x="32118" y="234877"/>
                  <a:pt x="31430" y="234115"/>
                </a:cubicBezTo>
                <a:cubicBezTo>
                  <a:pt x="24230" y="227014"/>
                  <a:pt x="19363" y="217169"/>
                  <a:pt x="19210" y="208617"/>
                </a:cubicBezTo>
                <a:cubicBezTo>
                  <a:pt x="19228" y="208243"/>
                  <a:pt x="19042" y="207883"/>
                  <a:pt x="19048" y="207531"/>
                </a:cubicBezTo>
                <a:cubicBezTo>
                  <a:pt x="19031" y="207427"/>
                  <a:pt x="19029" y="207333"/>
                  <a:pt x="19048" y="207264"/>
                </a:cubicBezTo>
                <a:cubicBezTo>
                  <a:pt x="19523" y="198819"/>
                  <a:pt x="21641" y="187718"/>
                  <a:pt x="28430" y="180013"/>
                </a:cubicBezTo>
                <a:cubicBezTo>
                  <a:pt x="43425" y="145772"/>
                  <a:pt x="108519" y="109266"/>
                  <a:pt x="138062" y="55045"/>
                </a:cubicBezTo>
                <a:cubicBezTo>
                  <a:pt x="141274" y="46435"/>
                  <a:pt x="153115" y="41464"/>
                  <a:pt x="157970" y="32356"/>
                </a:cubicBezTo>
                <a:cubicBezTo>
                  <a:pt x="161634" y="26999"/>
                  <a:pt x="165805" y="23640"/>
                  <a:pt x="172791" y="21993"/>
                </a:cubicBezTo>
                <a:cubicBezTo>
                  <a:pt x="178399" y="20789"/>
                  <a:pt x="186102" y="18174"/>
                  <a:pt x="192917" y="19526"/>
                </a:cubicBezTo>
                <a:cubicBezTo>
                  <a:pt x="198266" y="20302"/>
                  <a:pt x="204864" y="22715"/>
                  <a:pt x="208900" y="26060"/>
                </a:cubicBezTo>
                <a:cubicBezTo>
                  <a:pt x="209792" y="26631"/>
                  <a:pt x="210969" y="27738"/>
                  <a:pt x="212053" y="28356"/>
                </a:cubicBezTo>
                <a:cubicBezTo>
                  <a:pt x="212381" y="28458"/>
                  <a:pt x="212642" y="29067"/>
                  <a:pt x="213005" y="29185"/>
                </a:cubicBezTo>
                <a:cubicBezTo>
                  <a:pt x="232050" y="43958"/>
                  <a:pt x="295434" y="100063"/>
                  <a:pt x="321590" y="137989"/>
                </a:cubicBezTo>
                <a:cubicBezTo>
                  <a:pt x="323622" y="138901"/>
                  <a:pt x="325543" y="142015"/>
                  <a:pt x="327181" y="143627"/>
                </a:cubicBezTo>
                <a:cubicBezTo>
                  <a:pt x="329024" y="143279"/>
                  <a:pt x="331867" y="144404"/>
                  <a:pt x="335135" y="143647"/>
                </a:cubicBezTo>
                <a:close/>
              </a:path>
              <a:path w="466579" h="528573" stroke="0" extrusionOk="0">
                <a:moveTo>
                  <a:pt x="292272" y="189367"/>
                </a:moveTo>
                <a:cubicBezTo>
                  <a:pt x="293787" y="190831"/>
                  <a:pt x="295447" y="192037"/>
                  <a:pt x="297282" y="193510"/>
                </a:cubicBezTo>
                <a:cubicBezTo>
                  <a:pt x="303219" y="197873"/>
                  <a:pt x="309807" y="199721"/>
                  <a:pt x="318942" y="200797"/>
                </a:cubicBezTo>
                <a:cubicBezTo>
                  <a:pt x="346856" y="200293"/>
                  <a:pt x="376447" y="209709"/>
                  <a:pt x="428480" y="200797"/>
                </a:cubicBezTo>
                <a:cubicBezTo>
                  <a:pt x="440025" y="198335"/>
                  <a:pt x="453737" y="189863"/>
                  <a:pt x="461284" y="181642"/>
                </a:cubicBezTo>
                <a:cubicBezTo>
                  <a:pt x="464879" y="175553"/>
                  <a:pt x="465832" y="170212"/>
                  <a:pt x="466580" y="162687"/>
                </a:cubicBezTo>
                <a:cubicBezTo>
                  <a:pt x="467387" y="143027"/>
                  <a:pt x="453005" y="130899"/>
                  <a:pt x="436100" y="125359"/>
                </a:cubicBezTo>
                <a:cubicBezTo>
                  <a:pt x="433186" y="124763"/>
                  <a:pt x="431120" y="124568"/>
                  <a:pt x="428480" y="124577"/>
                </a:cubicBezTo>
                <a:cubicBezTo>
                  <a:pt x="404505" y="126075"/>
                  <a:pt x="361668" y="121938"/>
                  <a:pt x="335135" y="124577"/>
                </a:cubicBezTo>
                <a:cubicBezTo>
                  <a:pt x="304663" y="104452"/>
                  <a:pt x="251625" y="31830"/>
                  <a:pt x="224645" y="14087"/>
                </a:cubicBezTo>
                <a:cubicBezTo>
                  <a:pt x="215367" y="8005"/>
                  <a:pt x="209624" y="2539"/>
                  <a:pt x="197022" y="848"/>
                </a:cubicBezTo>
                <a:cubicBezTo>
                  <a:pt x="194226" y="715"/>
                  <a:pt x="190952" y="829"/>
                  <a:pt x="187307" y="0"/>
                </a:cubicBezTo>
                <a:cubicBezTo>
                  <a:pt x="171950" y="-2269"/>
                  <a:pt x="155989" y="7809"/>
                  <a:pt x="143682" y="19774"/>
                </a:cubicBezTo>
                <a:cubicBezTo>
                  <a:pt x="126531" y="53805"/>
                  <a:pt x="99608" y="52544"/>
                  <a:pt x="78912" y="93612"/>
                </a:cubicBezTo>
                <a:cubicBezTo>
                  <a:pt x="67811" y="112335"/>
                  <a:pt x="28765" y="137761"/>
                  <a:pt x="14142" y="167449"/>
                </a:cubicBezTo>
                <a:cubicBezTo>
                  <a:pt x="8593" y="176631"/>
                  <a:pt x="3153" y="186859"/>
                  <a:pt x="350" y="198882"/>
                </a:cubicBezTo>
                <a:cubicBezTo>
                  <a:pt x="-1106" y="220047"/>
                  <a:pt x="6664" y="238401"/>
                  <a:pt x="18905" y="248441"/>
                </a:cubicBezTo>
                <a:cubicBezTo>
                  <a:pt x="20493" y="249485"/>
                  <a:pt x="21677" y="250773"/>
                  <a:pt x="23201" y="251822"/>
                </a:cubicBezTo>
                <a:cubicBezTo>
                  <a:pt x="26970" y="256163"/>
                  <a:pt x="31225" y="256964"/>
                  <a:pt x="37002" y="258918"/>
                </a:cubicBezTo>
                <a:cubicBezTo>
                  <a:pt x="70662" y="266661"/>
                  <a:pt x="120623" y="310531"/>
                  <a:pt x="179877" y="316068"/>
                </a:cubicBezTo>
                <a:cubicBezTo>
                  <a:pt x="199228" y="395187"/>
                  <a:pt x="169607" y="439491"/>
                  <a:pt x="179877" y="490442"/>
                </a:cubicBezTo>
                <a:cubicBezTo>
                  <a:pt x="181292" y="495987"/>
                  <a:pt x="181562" y="500130"/>
                  <a:pt x="182878" y="505244"/>
                </a:cubicBezTo>
                <a:cubicBezTo>
                  <a:pt x="192804" y="527517"/>
                  <a:pt x="211415" y="533177"/>
                  <a:pt x="232473" y="525640"/>
                </a:cubicBezTo>
                <a:cubicBezTo>
                  <a:pt x="238435" y="522597"/>
                  <a:pt x="244888" y="517887"/>
                  <a:pt x="248600" y="512864"/>
                </a:cubicBezTo>
                <a:cubicBezTo>
                  <a:pt x="252933" y="506710"/>
                  <a:pt x="255483" y="500309"/>
                  <a:pt x="256077" y="490442"/>
                </a:cubicBezTo>
                <a:cubicBezTo>
                  <a:pt x="237462" y="436208"/>
                  <a:pt x="277096" y="366023"/>
                  <a:pt x="256077" y="290360"/>
                </a:cubicBezTo>
                <a:cubicBezTo>
                  <a:pt x="253831" y="274549"/>
                  <a:pt x="250577" y="260287"/>
                  <a:pt x="233217" y="255118"/>
                </a:cubicBezTo>
                <a:cubicBezTo>
                  <a:pt x="198840" y="252209"/>
                  <a:pt x="151480" y="213582"/>
                  <a:pt x="127490" y="210350"/>
                </a:cubicBezTo>
                <a:cubicBezTo>
                  <a:pt x="153538" y="170306"/>
                  <a:pt x="197592" y="135293"/>
                  <a:pt x="214167" y="111290"/>
                </a:cubicBezTo>
                <a:cubicBezTo>
                  <a:pt x="240565" y="132107"/>
                  <a:pt x="265901" y="168051"/>
                  <a:pt x="292272" y="189367"/>
                </a:cubicBezTo>
                <a:close/>
                <a:moveTo>
                  <a:pt x="335135" y="143647"/>
                </a:moveTo>
                <a:cubicBezTo>
                  <a:pt x="367273" y="138324"/>
                  <a:pt x="398409" y="144723"/>
                  <a:pt x="428480" y="143647"/>
                </a:cubicBezTo>
                <a:cubicBezTo>
                  <a:pt x="439768" y="146693"/>
                  <a:pt x="446814" y="151690"/>
                  <a:pt x="447530" y="162697"/>
                </a:cubicBezTo>
                <a:cubicBezTo>
                  <a:pt x="448401" y="174015"/>
                  <a:pt x="439361" y="183219"/>
                  <a:pt x="428480" y="181747"/>
                </a:cubicBezTo>
                <a:cubicBezTo>
                  <a:pt x="406494" y="189173"/>
                  <a:pt x="348720" y="176600"/>
                  <a:pt x="318942" y="181747"/>
                </a:cubicBezTo>
                <a:cubicBezTo>
                  <a:pt x="314080" y="181295"/>
                  <a:pt x="309479" y="180261"/>
                  <a:pt x="305741" y="175898"/>
                </a:cubicBezTo>
                <a:cubicBezTo>
                  <a:pt x="274387" y="158135"/>
                  <a:pt x="257349" y="125704"/>
                  <a:pt x="227636" y="97793"/>
                </a:cubicBezTo>
                <a:cubicBezTo>
                  <a:pt x="224516" y="96121"/>
                  <a:pt x="224243" y="92780"/>
                  <a:pt x="220435" y="90592"/>
                </a:cubicBezTo>
                <a:cubicBezTo>
                  <a:pt x="217383" y="88127"/>
                  <a:pt x="217637" y="86187"/>
                  <a:pt x="213243" y="83391"/>
                </a:cubicBezTo>
                <a:lnTo>
                  <a:pt x="213243" y="83391"/>
                </a:lnTo>
                <a:cubicBezTo>
                  <a:pt x="210052" y="89698"/>
                  <a:pt x="204702" y="91914"/>
                  <a:pt x="199842" y="98717"/>
                </a:cubicBezTo>
                <a:cubicBezTo>
                  <a:pt x="189469" y="131020"/>
                  <a:pt x="143145" y="146485"/>
                  <a:pt x="113164" y="197777"/>
                </a:cubicBezTo>
                <a:cubicBezTo>
                  <a:pt x="107674" y="204858"/>
                  <a:pt x="100296" y="210163"/>
                  <a:pt x="95829" y="217589"/>
                </a:cubicBezTo>
                <a:cubicBezTo>
                  <a:pt x="103435" y="219904"/>
                  <a:pt x="113866" y="226674"/>
                  <a:pt x="120070" y="227867"/>
                </a:cubicBezTo>
                <a:cubicBezTo>
                  <a:pt x="163351" y="238166"/>
                  <a:pt x="168361" y="250025"/>
                  <a:pt x="214548" y="267872"/>
                </a:cubicBezTo>
                <a:cubicBezTo>
                  <a:pt x="218988" y="269483"/>
                  <a:pt x="222284" y="271917"/>
                  <a:pt x="225731" y="272634"/>
                </a:cubicBezTo>
                <a:cubicBezTo>
                  <a:pt x="232178" y="275883"/>
                  <a:pt x="236664" y="282788"/>
                  <a:pt x="237027" y="290360"/>
                </a:cubicBezTo>
                <a:cubicBezTo>
                  <a:pt x="242447" y="381968"/>
                  <a:pt x="225537" y="408224"/>
                  <a:pt x="237027" y="490442"/>
                </a:cubicBezTo>
                <a:cubicBezTo>
                  <a:pt x="236500" y="501403"/>
                  <a:pt x="230361" y="511181"/>
                  <a:pt x="217977" y="509492"/>
                </a:cubicBezTo>
                <a:cubicBezTo>
                  <a:pt x="209519" y="509274"/>
                  <a:pt x="201360" y="501906"/>
                  <a:pt x="199308" y="494252"/>
                </a:cubicBezTo>
                <a:cubicBezTo>
                  <a:pt x="199116" y="492975"/>
                  <a:pt x="198686" y="491599"/>
                  <a:pt x="198927" y="490442"/>
                </a:cubicBezTo>
                <a:cubicBezTo>
                  <a:pt x="191832" y="400821"/>
                  <a:pt x="207890" y="388568"/>
                  <a:pt x="198927" y="303190"/>
                </a:cubicBezTo>
                <a:cubicBezTo>
                  <a:pt x="192723" y="301981"/>
                  <a:pt x="190355" y="299629"/>
                  <a:pt x="186954" y="298428"/>
                </a:cubicBezTo>
                <a:cubicBezTo>
                  <a:pt x="183299" y="297323"/>
                  <a:pt x="180543" y="295274"/>
                  <a:pt x="173962" y="293227"/>
                </a:cubicBezTo>
                <a:cubicBezTo>
                  <a:pt x="125675" y="289428"/>
                  <a:pt x="105790" y="259696"/>
                  <a:pt x="44051" y="241230"/>
                </a:cubicBezTo>
                <a:cubicBezTo>
                  <a:pt x="43679" y="241117"/>
                  <a:pt x="43444" y="240923"/>
                  <a:pt x="43146" y="240868"/>
                </a:cubicBezTo>
                <a:cubicBezTo>
                  <a:pt x="42915" y="240877"/>
                  <a:pt x="42577" y="240652"/>
                  <a:pt x="42193" y="240601"/>
                </a:cubicBezTo>
                <a:cubicBezTo>
                  <a:pt x="39581" y="240048"/>
                  <a:pt x="35711" y="237398"/>
                  <a:pt x="33888" y="236020"/>
                </a:cubicBezTo>
                <a:cubicBezTo>
                  <a:pt x="33069" y="235386"/>
                  <a:pt x="32489" y="234846"/>
                  <a:pt x="31430" y="234115"/>
                </a:cubicBezTo>
                <a:cubicBezTo>
                  <a:pt x="23976" y="227396"/>
                  <a:pt x="22375" y="217139"/>
                  <a:pt x="19210" y="208617"/>
                </a:cubicBezTo>
                <a:cubicBezTo>
                  <a:pt x="19204" y="208218"/>
                  <a:pt x="19044" y="207916"/>
                  <a:pt x="19048" y="207531"/>
                </a:cubicBezTo>
                <a:cubicBezTo>
                  <a:pt x="19068" y="207438"/>
                  <a:pt x="19049" y="207351"/>
                  <a:pt x="19048" y="207264"/>
                </a:cubicBezTo>
                <a:cubicBezTo>
                  <a:pt x="17808" y="196757"/>
                  <a:pt x="21762" y="187709"/>
                  <a:pt x="28430" y="180013"/>
                </a:cubicBezTo>
                <a:cubicBezTo>
                  <a:pt x="44680" y="149947"/>
                  <a:pt x="110583" y="101306"/>
                  <a:pt x="138062" y="55045"/>
                </a:cubicBezTo>
                <a:cubicBezTo>
                  <a:pt x="141524" y="49924"/>
                  <a:pt x="153724" y="38488"/>
                  <a:pt x="157970" y="32356"/>
                </a:cubicBezTo>
                <a:cubicBezTo>
                  <a:pt x="160592" y="27756"/>
                  <a:pt x="166478" y="25690"/>
                  <a:pt x="172791" y="21993"/>
                </a:cubicBezTo>
                <a:cubicBezTo>
                  <a:pt x="179569" y="20697"/>
                  <a:pt x="185452" y="17953"/>
                  <a:pt x="192917" y="19526"/>
                </a:cubicBezTo>
                <a:cubicBezTo>
                  <a:pt x="197065" y="20741"/>
                  <a:pt x="204715" y="23984"/>
                  <a:pt x="208900" y="26060"/>
                </a:cubicBezTo>
                <a:cubicBezTo>
                  <a:pt x="210179" y="26830"/>
                  <a:pt x="210922" y="27557"/>
                  <a:pt x="212053" y="28356"/>
                </a:cubicBezTo>
                <a:cubicBezTo>
                  <a:pt x="212435" y="28601"/>
                  <a:pt x="212588" y="28935"/>
                  <a:pt x="213005" y="29185"/>
                </a:cubicBezTo>
                <a:cubicBezTo>
                  <a:pt x="219904" y="37218"/>
                  <a:pt x="283608" y="96537"/>
                  <a:pt x="321590" y="137989"/>
                </a:cubicBezTo>
                <a:cubicBezTo>
                  <a:pt x="323889" y="139352"/>
                  <a:pt x="325730" y="142260"/>
                  <a:pt x="327181" y="143627"/>
                </a:cubicBezTo>
                <a:cubicBezTo>
                  <a:pt x="329748" y="143098"/>
                  <a:pt x="332367" y="143901"/>
                  <a:pt x="335135" y="143647"/>
                </a:cubicBezTo>
                <a:close/>
              </a:path>
            </a:pathLst>
          </a:custGeom>
          <a:grpFill/>
          <a:ln w="3175" cap="flat">
            <a:solidFill>
              <a:schemeClr val="accent1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161914698">
                  <a:custGeom>
                    <a:avLst/>
                    <a:gdLst>
                      <a:gd name="connsiteX0" fmla="*/ 292272 w 466579"/>
                      <a:gd name="connsiteY0" fmla="*/ 189367 h 528573"/>
                      <a:gd name="connsiteX1" fmla="*/ 297282 w 466579"/>
                      <a:gd name="connsiteY1" fmla="*/ 193510 h 528573"/>
                      <a:gd name="connsiteX2" fmla="*/ 318942 w 466579"/>
                      <a:gd name="connsiteY2" fmla="*/ 200797 h 528573"/>
                      <a:gd name="connsiteX3" fmla="*/ 428480 w 466579"/>
                      <a:gd name="connsiteY3" fmla="*/ 200797 h 528573"/>
                      <a:gd name="connsiteX4" fmla="*/ 461284 w 466579"/>
                      <a:gd name="connsiteY4" fmla="*/ 181642 h 528573"/>
                      <a:gd name="connsiteX5" fmla="*/ 466580 w 466579"/>
                      <a:gd name="connsiteY5" fmla="*/ 162687 h 528573"/>
                      <a:gd name="connsiteX6" fmla="*/ 436100 w 466579"/>
                      <a:gd name="connsiteY6" fmla="*/ 125359 h 528573"/>
                      <a:gd name="connsiteX7" fmla="*/ 428480 w 466579"/>
                      <a:gd name="connsiteY7" fmla="*/ 124577 h 528573"/>
                      <a:gd name="connsiteX8" fmla="*/ 335135 w 466579"/>
                      <a:gd name="connsiteY8" fmla="*/ 124577 h 528573"/>
                      <a:gd name="connsiteX9" fmla="*/ 224645 w 466579"/>
                      <a:gd name="connsiteY9" fmla="*/ 14087 h 528573"/>
                      <a:gd name="connsiteX10" fmla="*/ 197022 w 466579"/>
                      <a:gd name="connsiteY10" fmla="*/ 848 h 528573"/>
                      <a:gd name="connsiteX11" fmla="*/ 187307 w 466579"/>
                      <a:gd name="connsiteY11" fmla="*/ 0 h 528573"/>
                      <a:gd name="connsiteX12" fmla="*/ 143682 w 466579"/>
                      <a:gd name="connsiteY12" fmla="*/ 19774 h 528573"/>
                      <a:gd name="connsiteX13" fmla="*/ 78912 w 466579"/>
                      <a:gd name="connsiteY13" fmla="*/ 93612 h 528573"/>
                      <a:gd name="connsiteX14" fmla="*/ 14142 w 466579"/>
                      <a:gd name="connsiteY14" fmla="*/ 167449 h 528573"/>
                      <a:gd name="connsiteX15" fmla="*/ 350 w 466579"/>
                      <a:gd name="connsiteY15" fmla="*/ 198882 h 528573"/>
                      <a:gd name="connsiteX16" fmla="*/ 18905 w 466579"/>
                      <a:gd name="connsiteY16" fmla="*/ 248441 h 528573"/>
                      <a:gd name="connsiteX17" fmla="*/ 23201 w 466579"/>
                      <a:gd name="connsiteY17" fmla="*/ 251822 h 528573"/>
                      <a:gd name="connsiteX18" fmla="*/ 37002 w 466579"/>
                      <a:gd name="connsiteY18" fmla="*/ 258918 h 528573"/>
                      <a:gd name="connsiteX19" fmla="*/ 179877 w 466579"/>
                      <a:gd name="connsiteY19" fmla="*/ 316068 h 528573"/>
                      <a:gd name="connsiteX20" fmla="*/ 179877 w 466579"/>
                      <a:gd name="connsiteY20" fmla="*/ 490442 h 528573"/>
                      <a:gd name="connsiteX21" fmla="*/ 182878 w 466579"/>
                      <a:gd name="connsiteY21" fmla="*/ 505244 h 528573"/>
                      <a:gd name="connsiteX22" fmla="*/ 232473 w 466579"/>
                      <a:gd name="connsiteY22" fmla="*/ 525640 h 528573"/>
                      <a:gd name="connsiteX23" fmla="*/ 248600 w 466579"/>
                      <a:gd name="connsiteY23" fmla="*/ 512864 h 528573"/>
                      <a:gd name="connsiteX24" fmla="*/ 256077 w 466579"/>
                      <a:gd name="connsiteY24" fmla="*/ 490442 h 528573"/>
                      <a:gd name="connsiteX25" fmla="*/ 256077 w 466579"/>
                      <a:gd name="connsiteY25" fmla="*/ 290360 h 528573"/>
                      <a:gd name="connsiteX26" fmla="*/ 233217 w 466579"/>
                      <a:gd name="connsiteY26" fmla="*/ 255118 h 528573"/>
                      <a:gd name="connsiteX27" fmla="*/ 127490 w 466579"/>
                      <a:gd name="connsiteY27" fmla="*/ 210350 h 528573"/>
                      <a:gd name="connsiteX28" fmla="*/ 214167 w 466579"/>
                      <a:gd name="connsiteY28" fmla="*/ 111290 h 528573"/>
                      <a:gd name="connsiteX29" fmla="*/ 335135 w 466579"/>
                      <a:gd name="connsiteY29" fmla="*/ 143647 h 528573"/>
                      <a:gd name="connsiteX30" fmla="*/ 428480 w 466579"/>
                      <a:gd name="connsiteY30" fmla="*/ 143647 h 528573"/>
                      <a:gd name="connsiteX31" fmla="*/ 447530 w 466579"/>
                      <a:gd name="connsiteY31" fmla="*/ 162697 h 528573"/>
                      <a:gd name="connsiteX32" fmla="*/ 428480 w 466579"/>
                      <a:gd name="connsiteY32" fmla="*/ 181747 h 528573"/>
                      <a:gd name="connsiteX33" fmla="*/ 318942 w 466579"/>
                      <a:gd name="connsiteY33" fmla="*/ 181747 h 528573"/>
                      <a:gd name="connsiteX34" fmla="*/ 305741 w 466579"/>
                      <a:gd name="connsiteY34" fmla="*/ 175898 h 528573"/>
                      <a:gd name="connsiteX35" fmla="*/ 227636 w 466579"/>
                      <a:gd name="connsiteY35" fmla="*/ 97793 h 528573"/>
                      <a:gd name="connsiteX36" fmla="*/ 220435 w 466579"/>
                      <a:gd name="connsiteY36" fmla="*/ 90592 h 528573"/>
                      <a:gd name="connsiteX37" fmla="*/ 213243 w 466579"/>
                      <a:gd name="connsiteY37" fmla="*/ 83391 h 528573"/>
                      <a:gd name="connsiteX38" fmla="*/ 213243 w 466579"/>
                      <a:gd name="connsiteY38" fmla="*/ 83391 h 528573"/>
                      <a:gd name="connsiteX39" fmla="*/ 199842 w 466579"/>
                      <a:gd name="connsiteY39" fmla="*/ 98717 h 528573"/>
                      <a:gd name="connsiteX40" fmla="*/ 113164 w 466579"/>
                      <a:gd name="connsiteY40" fmla="*/ 197777 h 528573"/>
                      <a:gd name="connsiteX41" fmla="*/ 95829 w 466579"/>
                      <a:gd name="connsiteY41" fmla="*/ 217589 h 528573"/>
                      <a:gd name="connsiteX42" fmla="*/ 120070 w 466579"/>
                      <a:gd name="connsiteY42" fmla="*/ 227867 h 528573"/>
                      <a:gd name="connsiteX43" fmla="*/ 214548 w 466579"/>
                      <a:gd name="connsiteY43" fmla="*/ 267872 h 528573"/>
                      <a:gd name="connsiteX44" fmla="*/ 225731 w 466579"/>
                      <a:gd name="connsiteY44" fmla="*/ 272634 h 528573"/>
                      <a:gd name="connsiteX45" fmla="*/ 237027 w 466579"/>
                      <a:gd name="connsiteY45" fmla="*/ 290360 h 528573"/>
                      <a:gd name="connsiteX46" fmla="*/ 237027 w 466579"/>
                      <a:gd name="connsiteY46" fmla="*/ 490442 h 528573"/>
                      <a:gd name="connsiteX47" fmla="*/ 217977 w 466579"/>
                      <a:gd name="connsiteY47" fmla="*/ 509492 h 528573"/>
                      <a:gd name="connsiteX48" fmla="*/ 199308 w 466579"/>
                      <a:gd name="connsiteY48" fmla="*/ 494252 h 528573"/>
                      <a:gd name="connsiteX49" fmla="*/ 198927 w 466579"/>
                      <a:gd name="connsiteY49" fmla="*/ 490442 h 528573"/>
                      <a:gd name="connsiteX50" fmla="*/ 198927 w 466579"/>
                      <a:gd name="connsiteY50" fmla="*/ 303190 h 528573"/>
                      <a:gd name="connsiteX51" fmla="*/ 186954 w 466579"/>
                      <a:gd name="connsiteY51" fmla="*/ 298428 h 528573"/>
                      <a:gd name="connsiteX52" fmla="*/ 173962 w 466579"/>
                      <a:gd name="connsiteY52" fmla="*/ 293227 h 528573"/>
                      <a:gd name="connsiteX53" fmla="*/ 44051 w 466579"/>
                      <a:gd name="connsiteY53" fmla="*/ 241230 h 528573"/>
                      <a:gd name="connsiteX54" fmla="*/ 43146 w 466579"/>
                      <a:gd name="connsiteY54" fmla="*/ 240868 h 528573"/>
                      <a:gd name="connsiteX55" fmla="*/ 42193 w 466579"/>
                      <a:gd name="connsiteY55" fmla="*/ 240601 h 528573"/>
                      <a:gd name="connsiteX56" fmla="*/ 33888 w 466579"/>
                      <a:gd name="connsiteY56" fmla="*/ 236020 h 528573"/>
                      <a:gd name="connsiteX57" fmla="*/ 31430 w 466579"/>
                      <a:gd name="connsiteY57" fmla="*/ 234115 h 528573"/>
                      <a:gd name="connsiteX58" fmla="*/ 19210 w 466579"/>
                      <a:gd name="connsiteY58" fmla="*/ 208617 h 528573"/>
                      <a:gd name="connsiteX59" fmla="*/ 19048 w 466579"/>
                      <a:gd name="connsiteY59" fmla="*/ 207531 h 528573"/>
                      <a:gd name="connsiteX60" fmla="*/ 19048 w 466579"/>
                      <a:gd name="connsiteY60" fmla="*/ 207264 h 528573"/>
                      <a:gd name="connsiteX61" fmla="*/ 28430 w 466579"/>
                      <a:gd name="connsiteY61" fmla="*/ 180013 h 528573"/>
                      <a:gd name="connsiteX62" fmla="*/ 138062 w 466579"/>
                      <a:gd name="connsiteY62" fmla="*/ 55045 h 528573"/>
                      <a:gd name="connsiteX63" fmla="*/ 157970 w 466579"/>
                      <a:gd name="connsiteY63" fmla="*/ 32356 h 528573"/>
                      <a:gd name="connsiteX64" fmla="*/ 172791 w 466579"/>
                      <a:gd name="connsiteY64" fmla="*/ 21993 h 528573"/>
                      <a:gd name="connsiteX65" fmla="*/ 192917 w 466579"/>
                      <a:gd name="connsiteY65" fmla="*/ 19526 h 528573"/>
                      <a:gd name="connsiteX66" fmla="*/ 208900 w 466579"/>
                      <a:gd name="connsiteY66" fmla="*/ 26060 h 528573"/>
                      <a:gd name="connsiteX67" fmla="*/ 212053 w 466579"/>
                      <a:gd name="connsiteY67" fmla="*/ 28356 h 528573"/>
                      <a:gd name="connsiteX68" fmla="*/ 213005 w 466579"/>
                      <a:gd name="connsiteY68" fmla="*/ 29185 h 528573"/>
                      <a:gd name="connsiteX69" fmla="*/ 321590 w 466579"/>
                      <a:gd name="connsiteY69" fmla="*/ 137989 h 528573"/>
                      <a:gd name="connsiteX70" fmla="*/ 327181 w 466579"/>
                      <a:gd name="connsiteY70" fmla="*/ 143627 h 528573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  <a:cxn ang="0">
                        <a:pos x="connsiteX18" y="connsiteY18"/>
                      </a:cxn>
                      <a:cxn ang="0">
                        <a:pos x="connsiteX19" y="connsiteY19"/>
                      </a:cxn>
                      <a:cxn ang="0">
                        <a:pos x="connsiteX20" y="connsiteY20"/>
                      </a:cxn>
                      <a:cxn ang="0">
                        <a:pos x="connsiteX21" y="connsiteY21"/>
                      </a:cxn>
                      <a:cxn ang="0">
                        <a:pos x="connsiteX22" y="connsiteY22"/>
                      </a:cxn>
                      <a:cxn ang="0">
                        <a:pos x="connsiteX23" y="connsiteY23"/>
                      </a:cxn>
                      <a:cxn ang="0">
                        <a:pos x="connsiteX24" y="connsiteY24"/>
                      </a:cxn>
                      <a:cxn ang="0">
                        <a:pos x="connsiteX25" y="connsiteY25"/>
                      </a:cxn>
                      <a:cxn ang="0">
                        <a:pos x="connsiteX26" y="connsiteY26"/>
                      </a:cxn>
                      <a:cxn ang="0">
                        <a:pos x="connsiteX27" y="connsiteY27"/>
                      </a:cxn>
                      <a:cxn ang="0">
                        <a:pos x="connsiteX28" y="connsiteY28"/>
                      </a:cxn>
                      <a:cxn ang="0">
                        <a:pos x="connsiteX29" y="connsiteY29"/>
                      </a:cxn>
                      <a:cxn ang="0">
                        <a:pos x="connsiteX30" y="connsiteY30"/>
                      </a:cxn>
                      <a:cxn ang="0">
                        <a:pos x="connsiteX31" y="connsiteY31"/>
                      </a:cxn>
                      <a:cxn ang="0">
                        <a:pos x="connsiteX32" y="connsiteY32"/>
                      </a:cxn>
                      <a:cxn ang="0">
                        <a:pos x="connsiteX33" y="connsiteY33"/>
                      </a:cxn>
                      <a:cxn ang="0">
                        <a:pos x="connsiteX34" y="connsiteY34"/>
                      </a:cxn>
                      <a:cxn ang="0">
                        <a:pos x="connsiteX35" y="connsiteY35"/>
                      </a:cxn>
                      <a:cxn ang="0">
                        <a:pos x="connsiteX36" y="connsiteY36"/>
                      </a:cxn>
                      <a:cxn ang="0">
                        <a:pos x="connsiteX37" y="connsiteY37"/>
                      </a:cxn>
                      <a:cxn ang="0">
                        <a:pos x="connsiteX38" y="connsiteY38"/>
                      </a:cxn>
                      <a:cxn ang="0">
                        <a:pos x="connsiteX39" y="connsiteY39"/>
                      </a:cxn>
                      <a:cxn ang="0">
                        <a:pos x="connsiteX40" y="connsiteY40"/>
                      </a:cxn>
                      <a:cxn ang="0">
                        <a:pos x="connsiteX41" y="connsiteY41"/>
                      </a:cxn>
                      <a:cxn ang="0">
                        <a:pos x="connsiteX42" y="connsiteY42"/>
                      </a:cxn>
                      <a:cxn ang="0">
                        <a:pos x="connsiteX43" y="connsiteY43"/>
                      </a:cxn>
                      <a:cxn ang="0">
                        <a:pos x="connsiteX44" y="connsiteY44"/>
                      </a:cxn>
                      <a:cxn ang="0">
                        <a:pos x="connsiteX45" y="connsiteY45"/>
                      </a:cxn>
                      <a:cxn ang="0">
                        <a:pos x="connsiteX46" y="connsiteY46"/>
                      </a:cxn>
                      <a:cxn ang="0">
                        <a:pos x="connsiteX47" y="connsiteY47"/>
                      </a:cxn>
                      <a:cxn ang="0">
                        <a:pos x="connsiteX48" y="connsiteY48"/>
                      </a:cxn>
                      <a:cxn ang="0">
                        <a:pos x="connsiteX49" y="connsiteY49"/>
                      </a:cxn>
                      <a:cxn ang="0">
                        <a:pos x="connsiteX50" y="connsiteY50"/>
                      </a:cxn>
                      <a:cxn ang="0">
                        <a:pos x="connsiteX51" y="connsiteY51"/>
                      </a:cxn>
                      <a:cxn ang="0">
                        <a:pos x="connsiteX52" y="connsiteY52"/>
                      </a:cxn>
                      <a:cxn ang="0">
                        <a:pos x="connsiteX53" y="connsiteY53"/>
                      </a:cxn>
                      <a:cxn ang="0">
                        <a:pos x="connsiteX54" y="connsiteY54"/>
                      </a:cxn>
                      <a:cxn ang="0">
                        <a:pos x="connsiteX55" y="connsiteY55"/>
                      </a:cxn>
                      <a:cxn ang="0">
                        <a:pos x="connsiteX56" y="connsiteY56"/>
                      </a:cxn>
                      <a:cxn ang="0">
                        <a:pos x="connsiteX57" y="connsiteY57"/>
                      </a:cxn>
                      <a:cxn ang="0">
                        <a:pos x="connsiteX58" y="connsiteY58"/>
                      </a:cxn>
                      <a:cxn ang="0">
                        <a:pos x="connsiteX59" y="connsiteY59"/>
                      </a:cxn>
                      <a:cxn ang="0">
                        <a:pos x="connsiteX60" y="connsiteY60"/>
                      </a:cxn>
                      <a:cxn ang="0">
                        <a:pos x="connsiteX61" y="connsiteY61"/>
                      </a:cxn>
                      <a:cxn ang="0">
                        <a:pos x="connsiteX62" y="connsiteY62"/>
                      </a:cxn>
                      <a:cxn ang="0">
                        <a:pos x="connsiteX63" y="connsiteY63"/>
                      </a:cxn>
                      <a:cxn ang="0">
                        <a:pos x="connsiteX64" y="connsiteY64"/>
                      </a:cxn>
                      <a:cxn ang="0">
                        <a:pos x="connsiteX65" y="connsiteY65"/>
                      </a:cxn>
                      <a:cxn ang="0">
                        <a:pos x="connsiteX66" y="connsiteY66"/>
                      </a:cxn>
                      <a:cxn ang="0">
                        <a:pos x="connsiteX67" y="connsiteY67"/>
                      </a:cxn>
                      <a:cxn ang="0">
                        <a:pos x="connsiteX68" y="connsiteY68"/>
                      </a:cxn>
                      <a:cxn ang="0">
                        <a:pos x="connsiteX69" y="connsiteY69"/>
                      </a:cxn>
                      <a:cxn ang="0">
                        <a:pos x="connsiteX70" y="connsiteY70"/>
                      </a:cxn>
                    </a:cxnLst>
                    <a:rect l="l" t="t" r="r" b="b"/>
                    <a:pathLst>
                      <a:path w="466579" h="528573">
                        <a:moveTo>
                          <a:pt x="292272" y="189367"/>
                        </a:moveTo>
                        <a:cubicBezTo>
                          <a:pt x="293827" y="190882"/>
                          <a:pt x="295502" y="192268"/>
                          <a:pt x="297282" y="193510"/>
                        </a:cubicBezTo>
                        <a:cubicBezTo>
                          <a:pt x="303547" y="198174"/>
                          <a:pt x="311133" y="200726"/>
                          <a:pt x="318942" y="200797"/>
                        </a:cubicBezTo>
                        <a:lnTo>
                          <a:pt x="428480" y="200797"/>
                        </a:lnTo>
                        <a:cubicBezTo>
                          <a:pt x="442048" y="200720"/>
                          <a:pt x="454549" y="193421"/>
                          <a:pt x="461284" y="181642"/>
                        </a:cubicBezTo>
                        <a:cubicBezTo>
                          <a:pt x="464703" y="175907"/>
                          <a:pt x="466531" y="169364"/>
                          <a:pt x="466580" y="162687"/>
                        </a:cubicBezTo>
                        <a:cubicBezTo>
                          <a:pt x="466520" y="144604"/>
                          <a:pt x="453806" y="129032"/>
                          <a:pt x="436100" y="125359"/>
                        </a:cubicBezTo>
                        <a:cubicBezTo>
                          <a:pt x="433593" y="124838"/>
                          <a:pt x="431040" y="124577"/>
                          <a:pt x="428480" y="124577"/>
                        </a:cubicBezTo>
                        <a:lnTo>
                          <a:pt x="335135" y="124577"/>
                        </a:lnTo>
                        <a:cubicBezTo>
                          <a:pt x="335135" y="124577"/>
                          <a:pt x="226550" y="15040"/>
                          <a:pt x="224645" y="14087"/>
                        </a:cubicBezTo>
                        <a:cubicBezTo>
                          <a:pt x="216677" y="7452"/>
                          <a:pt x="207185" y="2902"/>
                          <a:pt x="197022" y="848"/>
                        </a:cubicBezTo>
                        <a:cubicBezTo>
                          <a:pt x="193813" y="290"/>
                          <a:pt x="190563" y="6"/>
                          <a:pt x="187307" y="0"/>
                        </a:cubicBezTo>
                        <a:cubicBezTo>
                          <a:pt x="170622" y="118"/>
                          <a:pt x="154768" y="7304"/>
                          <a:pt x="143682" y="19774"/>
                        </a:cubicBezTo>
                        <a:lnTo>
                          <a:pt x="78912" y="93612"/>
                        </a:lnTo>
                        <a:lnTo>
                          <a:pt x="14142" y="167449"/>
                        </a:lnTo>
                        <a:cubicBezTo>
                          <a:pt x="6402" y="176247"/>
                          <a:pt x="1584" y="187229"/>
                          <a:pt x="350" y="198882"/>
                        </a:cubicBezTo>
                        <a:cubicBezTo>
                          <a:pt x="-1681" y="217410"/>
                          <a:pt x="5205" y="235802"/>
                          <a:pt x="18905" y="248441"/>
                        </a:cubicBezTo>
                        <a:cubicBezTo>
                          <a:pt x="20333" y="249631"/>
                          <a:pt x="21762" y="250765"/>
                          <a:pt x="23201" y="251822"/>
                        </a:cubicBezTo>
                        <a:cubicBezTo>
                          <a:pt x="27340" y="254993"/>
                          <a:pt x="32015" y="257397"/>
                          <a:pt x="37002" y="258918"/>
                        </a:cubicBezTo>
                        <a:lnTo>
                          <a:pt x="179877" y="316068"/>
                        </a:lnTo>
                        <a:lnTo>
                          <a:pt x="179877" y="490442"/>
                        </a:lnTo>
                        <a:cubicBezTo>
                          <a:pt x="179873" y="495528"/>
                          <a:pt x="180894" y="500562"/>
                          <a:pt x="182878" y="505244"/>
                        </a:cubicBezTo>
                        <a:cubicBezTo>
                          <a:pt x="190941" y="524571"/>
                          <a:pt x="213145" y="533703"/>
                          <a:pt x="232473" y="525640"/>
                        </a:cubicBezTo>
                        <a:cubicBezTo>
                          <a:pt x="238924" y="522949"/>
                          <a:pt x="244504" y="518528"/>
                          <a:pt x="248600" y="512864"/>
                        </a:cubicBezTo>
                        <a:cubicBezTo>
                          <a:pt x="253432" y="506385"/>
                          <a:pt x="256053" y="498524"/>
                          <a:pt x="256077" y="490442"/>
                        </a:cubicBezTo>
                        <a:lnTo>
                          <a:pt x="256077" y="290360"/>
                        </a:lnTo>
                        <a:cubicBezTo>
                          <a:pt x="255976" y="275161"/>
                          <a:pt x="247054" y="261406"/>
                          <a:pt x="233217" y="255118"/>
                        </a:cubicBezTo>
                        <a:lnTo>
                          <a:pt x="127490" y="210350"/>
                        </a:lnTo>
                        <a:lnTo>
                          <a:pt x="214167" y="111290"/>
                        </a:lnTo>
                        <a:close/>
                        <a:moveTo>
                          <a:pt x="335135" y="143647"/>
                        </a:moveTo>
                        <a:lnTo>
                          <a:pt x="428480" y="143647"/>
                        </a:lnTo>
                        <a:cubicBezTo>
                          <a:pt x="439001" y="143647"/>
                          <a:pt x="447530" y="152175"/>
                          <a:pt x="447530" y="162697"/>
                        </a:cubicBezTo>
                        <a:cubicBezTo>
                          <a:pt x="447530" y="173218"/>
                          <a:pt x="439001" y="181747"/>
                          <a:pt x="428480" y="181747"/>
                        </a:cubicBezTo>
                        <a:lnTo>
                          <a:pt x="318942" y="181747"/>
                        </a:lnTo>
                        <a:cubicBezTo>
                          <a:pt x="313932" y="181663"/>
                          <a:pt x="309169" y="179553"/>
                          <a:pt x="305741" y="175898"/>
                        </a:cubicBezTo>
                        <a:lnTo>
                          <a:pt x="227636" y="97793"/>
                        </a:lnTo>
                        <a:lnTo>
                          <a:pt x="220435" y="90592"/>
                        </a:lnTo>
                        <a:lnTo>
                          <a:pt x="213243" y="83391"/>
                        </a:lnTo>
                        <a:lnTo>
                          <a:pt x="213243" y="83391"/>
                        </a:lnTo>
                        <a:lnTo>
                          <a:pt x="199842" y="98717"/>
                        </a:lnTo>
                        <a:lnTo>
                          <a:pt x="113164" y="197777"/>
                        </a:lnTo>
                        <a:lnTo>
                          <a:pt x="95829" y="217589"/>
                        </a:lnTo>
                        <a:lnTo>
                          <a:pt x="120070" y="227867"/>
                        </a:lnTo>
                        <a:lnTo>
                          <a:pt x="214548" y="267872"/>
                        </a:lnTo>
                        <a:lnTo>
                          <a:pt x="225731" y="272634"/>
                        </a:lnTo>
                        <a:cubicBezTo>
                          <a:pt x="232566" y="275908"/>
                          <a:pt x="236946" y="282782"/>
                          <a:pt x="237027" y="290360"/>
                        </a:cubicBezTo>
                        <a:lnTo>
                          <a:pt x="237027" y="490442"/>
                        </a:lnTo>
                        <a:cubicBezTo>
                          <a:pt x="236944" y="500928"/>
                          <a:pt x="228463" y="509409"/>
                          <a:pt x="217977" y="509492"/>
                        </a:cubicBezTo>
                        <a:cubicBezTo>
                          <a:pt x="208924" y="509494"/>
                          <a:pt x="201119" y="503123"/>
                          <a:pt x="199308" y="494252"/>
                        </a:cubicBezTo>
                        <a:cubicBezTo>
                          <a:pt x="199057" y="492998"/>
                          <a:pt x="198929" y="491721"/>
                          <a:pt x="198927" y="490442"/>
                        </a:cubicBezTo>
                        <a:lnTo>
                          <a:pt x="198927" y="303190"/>
                        </a:lnTo>
                        <a:lnTo>
                          <a:pt x="186954" y="298428"/>
                        </a:lnTo>
                        <a:lnTo>
                          <a:pt x="173962" y="293227"/>
                        </a:lnTo>
                        <a:lnTo>
                          <a:pt x="44051" y="241230"/>
                        </a:lnTo>
                        <a:lnTo>
                          <a:pt x="43146" y="240868"/>
                        </a:lnTo>
                        <a:lnTo>
                          <a:pt x="42193" y="240601"/>
                        </a:lnTo>
                        <a:cubicBezTo>
                          <a:pt x="39173" y="239584"/>
                          <a:pt x="36359" y="238033"/>
                          <a:pt x="33888" y="236020"/>
                        </a:cubicBezTo>
                        <a:cubicBezTo>
                          <a:pt x="33097" y="235429"/>
                          <a:pt x="32297" y="234820"/>
                          <a:pt x="31430" y="234115"/>
                        </a:cubicBezTo>
                        <a:cubicBezTo>
                          <a:pt x="24331" y="227428"/>
                          <a:pt x="19975" y="218339"/>
                          <a:pt x="19210" y="208617"/>
                        </a:cubicBezTo>
                        <a:cubicBezTo>
                          <a:pt x="19210" y="208255"/>
                          <a:pt x="19067" y="207893"/>
                          <a:pt x="19048" y="207531"/>
                        </a:cubicBezTo>
                        <a:cubicBezTo>
                          <a:pt x="19043" y="207442"/>
                          <a:pt x="19043" y="207353"/>
                          <a:pt x="19048" y="207264"/>
                        </a:cubicBezTo>
                        <a:cubicBezTo>
                          <a:pt x="18498" y="197304"/>
                          <a:pt x="21865" y="187524"/>
                          <a:pt x="28430" y="180013"/>
                        </a:cubicBezTo>
                        <a:lnTo>
                          <a:pt x="138062" y="55045"/>
                        </a:lnTo>
                        <a:lnTo>
                          <a:pt x="157970" y="32356"/>
                        </a:lnTo>
                        <a:cubicBezTo>
                          <a:pt x="162038" y="27797"/>
                          <a:pt x="167112" y="24249"/>
                          <a:pt x="172791" y="21993"/>
                        </a:cubicBezTo>
                        <a:cubicBezTo>
                          <a:pt x="179113" y="19217"/>
                          <a:pt x="186111" y="18359"/>
                          <a:pt x="192917" y="19526"/>
                        </a:cubicBezTo>
                        <a:cubicBezTo>
                          <a:pt x="198682" y="20424"/>
                          <a:pt x="204156" y="22662"/>
                          <a:pt x="208900" y="26060"/>
                        </a:cubicBezTo>
                        <a:cubicBezTo>
                          <a:pt x="209989" y="26772"/>
                          <a:pt x="211041" y="27538"/>
                          <a:pt x="212053" y="28356"/>
                        </a:cubicBezTo>
                        <a:lnTo>
                          <a:pt x="213005" y="29185"/>
                        </a:lnTo>
                        <a:cubicBezTo>
                          <a:pt x="221502" y="37186"/>
                          <a:pt x="283385" y="99412"/>
                          <a:pt x="321590" y="137989"/>
                        </a:cubicBezTo>
                        <a:lnTo>
                          <a:pt x="327181" y="143627"/>
                        </a:ln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55" name="Free-form: Shape 54">
            <a:extLst>
              <a:ext uri="{FF2B5EF4-FFF2-40B4-BE49-F238E27FC236}">
                <a16:creationId xmlns:a16="http://schemas.microsoft.com/office/drawing/2014/main" id="{B4EB0EB7-87A3-5FEC-EB57-8F76920BF505}"/>
              </a:ext>
            </a:extLst>
          </xdr:cNvPr>
          <xdr:cNvSpPr/>
        </xdr:nvSpPr>
        <xdr:spPr>
          <a:xfrm>
            <a:off x="13975463" y="1550289"/>
            <a:ext cx="323917" cy="323926"/>
          </a:xfrm>
          <a:custGeom>
            <a:avLst/>
            <a:gdLst>
              <a:gd name="connsiteX0" fmla="*/ 252402 w 323917"/>
              <a:gd name="connsiteY0" fmla="*/ 27699 h 323926"/>
              <a:gd name="connsiteX1" fmla="*/ 161962 w 323917"/>
              <a:gd name="connsiteY1" fmla="*/ 1 h 323926"/>
              <a:gd name="connsiteX2" fmla="*/ 161962 w 323917"/>
              <a:gd name="connsiteY2" fmla="*/ 1 h 323926"/>
              <a:gd name="connsiteX3" fmla="*/ 1 w 323917"/>
              <a:gd name="connsiteY3" fmla="*/ 161145 h 323926"/>
              <a:gd name="connsiteX4" fmla="*/ 6390 w 323917"/>
              <a:gd name="connsiteY4" fmla="*/ 206541 h 323926"/>
              <a:gd name="connsiteX5" fmla="*/ 7295 w 323917"/>
              <a:gd name="connsiteY5" fmla="*/ 210065 h 323926"/>
              <a:gd name="connsiteX6" fmla="*/ 7838 w 323917"/>
              <a:gd name="connsiteY6" fmla="*/ 211551 h 323926"/>
              <a:gd name="connsiteX7" fmla="*/ 161962 w 323917"/>
              <a:gd name="connsiteY7" fmla="*/ 323927 h 323926"/>
              <a:gd name="connsiteX8" fmla="*/ 161962 w 323917"/>
              <a:gd name="connsiteY8" fmla="*/ 323927 h 323926"/>
              <a:gd name="connsiteX9" fmla="*/ 323917 w 323917"/>
              <a:gd name="connsiteY9" fmla="*/ 162032 h 323926"/>
              <a:gd name="connsiteX10" fmla="*/ 252449 w 323917"/>
              <a:gd name="connsiteY10" fmla="*/ 27699 h 323926"/>
              <a:gd name="connsiteX11" fmla="*/ 252402 w 323917"/>
              <a:gd name="connsiteY11" fmla="*/ 27699 h 323926"/>
              <a:gd name="connsiteX12" fmla="*/ 161962 w 323917"/>
              <a:gd name="connsiteY12" fmla="*/ 304877 h 323926"/>
              <a:gd name="connsiteX13" fmla="*/ 19276 w 323917"/>
              <a:gd name="connsiteY13" fmla="*/ 161699 h 323926"/>
              <a:gd name="connsiteX14" fmla="*/ 147379 w 323917"/>
              <a:gd name="connsiteY14" fmla="*/ 19784 h 323926"/>
              <a:gd name="connsiteX15" fmla="*/ 156047 w 323917"/>
              <a:gd name="connsiteY15" fmla="*/ 19346 h 323926"/>
              <a:gd name="connsiteX16" fmla="*/ 161962 w 323917"/>
              <a:gd name="connsiteY16" fmla="*/ 19051 h 323926"/>
              <a:gd name="connsiteX17" fmla="*/ 304875 w 323917"/>
              <a:gd name="connsiteY17" fmla="*/ 161964 h 323926"/>
              <a:gd name="connsiteX18" fmla="*/ 161962 w 323917"/>
              <a:gd name="connsiteY18" fmla="*/ 304877 h 323926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</a:cxnLst>
            <a:rect l="l" t="t" r="r" b="b"/>
            <a:pathLst>
              <a:path w="323917" h="323926" fill="none" extrusionOk="0">
                <a:moveTo>
                  <a:pt x="252402" y="27699"/>
                </a:moveTo>
                <a:cubicBezTo>
                  <a:pt x="231401" y="6767"/>
                  <a:pt x="194603" y="5239"/>
                  <a:pt x="161962" y="1"/>
                </a:cubicBezTo>
                <a:lnTo>
                  <a:pt x="161962" y="1"/>
                </a:lnTo>
                <a:cubicBezTo>
                  <a:pt x="51603" y="6388"/>
                  <a:pt x="-21689" y="58369"/>
                  <a:pt x="1" y="161145"/>
                </a:cubicBezTo>
                <a:cubicBezTo>
                  <a:pt x="1866" y="176454"/>
                  <a:pt x="678" y="192915"/>
                  <a:pt x="6390" y="206541"/>
                </a:cubicBezTo>
                <a:cubicBezTo>
                  <a:pt x="6883" y="207645"/>
                  <a:pt x="7164" y="208759"/>
                  <a:pt x="7295" y="210065"/>
                </a:cubicBezTo>
                <a:cubicBezTo>
                  <a:pt x="7500" y="210673"/>
                  <a:pt x="7704" y="211009"/>
                  <a:pt x="7838" y="211551"/>
                </a:cubicBezTo>
                <a:cubicBezTo>
                  <a:pt x="22140" y="273206"/>
                  <a:pt x="89493" y="320393"/>
                  <a:pt x="161962" y="323927"/>
                </a:cubicBezTo>
                <a:lnTo>
                  <a:pt x="161962" y="323927"/>
                </a:lnTo>
                <a:cubicBezTo>
                  <a:pt x="265805" y="322430"/>
                  <a:pt x="320756" y="267285"/>
                  <a:pt x="323917" y="162032"/>
                </a:cubicBezTo>
                <a:cubicBezTo>
                  <a:pt x="318335" y="109595"/>
                  <a:pt x="284724" y="64692"/>
                  <a:pt x="252449" y="27699"/>
                </a:cubicBezTo>
                <a:cubicBezTo>
                  <a:pt x="252429" y="27701"/>
                  <a:pt x="252412" y="27694"/>
                  <a:pt x="252402" y="27699"/>
                </a:cubicBezTo>
                <a:close/>
                <a:moveTo>
                  <a:pt x="161962" y="304877"/>
                </a:moveTo>
                <a:cubicBezTo>
                  <a:pt x="88438" y="307573"/>
                  <a:pt x="8465" y="229431"/>
                  <a:pt x="19276" y="161699"/>
                </a:cubicBezTo>
                <a:cubicBezTo>
                  <a:pt x="30826" y="98491"/>
                  <a:pt x="89450" y="14340"/>
                  <a:pt x="147379" y="19784"/>
                </a:cubicBezTo>
                <a:cubicBezTo>
                  <a:pt x="151029" y="19668"/>
                  <a:pt x="153952" y="19610"/>
                  <a:pt x="156047" y="19346"/>
                </a:cubicBezTo>
                <a:cubicBezTo>
                  <a:pt x="157747" y="18956"/>
                  <a:pt x="159825" y="19228"/>
                  <a:pt x="161962" y="19051"/>
                </a:cubicBezTo>
                <a:cubicBezTo>
                  <a:pt x="248631" y="25161"/>
                  <a:pt x="301530" y="61142"/>
                  <a:pt x="304875" y="161964"/>
                </a:cubicBezTo>
                <a:cubicBezTo>
                  <a:pt x="323045" y="243320"/>
                  <a:pt x="236633" y="311571"/>
                  <a:pt x="161962" y="304877"/>
                </a:cubicBezTo>
                <a:close/>
              </a:path>
              <a:path w="323917" h="323926" stroke="0" extrusionOk="0">
                <a:moveTo>
                  <a:pt x="252402" y="27699"/>
                </a:moveTo>
                <a:cubicBezTo>
                  <a:pt x="230384" y="14856"/>
                  <a:pt x="191231" y="12"/>
                  <a:pt x="161962" y="1"/>
                </a:cubicBezTo>
                <a:lnTo>
                  <a:pt x="161962" y="1"/>
                </a:lnTo>
                <a:cubicBezTo>
                  <a:pt x="79491" y="-14228"/>
                  <a:pt x="-1822" y="67363"/>
                  <a:pt x="1" y="161145"/>
                </a:cubicBezTo>
                <a:cubicBezTo>
                  <a:pt x="4236" y="175320"/>
                  <a:pt x="103" y="188704"/>
                  <a:pt x="6390" y="206541"/>
                </a:cubicBezTo>
                <a:cubicBezTo>
                  <a:pt x="6816" y="207818"/>
                  <a:pt x="7062" y="208752"/>
                  <a:pt x="7295" y="210065"/>
                </a:cubicBezTo>
                <a:cubicBezTo>
                  <a:pt x="7374" y="210572"/>
                  <a:pt x="7660" y="211015"/>
                  <a:pt x="7838" y="211551"/>
                </a:cubicBezTo>
                <a:cubicBezTo>
                  <a:pt x="20743" y="282020"/>
                  <a:pt x="79156" y="319791"/>
                  <a:pt x="161962" y="323927"/>
                </a:cubicBezTo>
                <a:lnTo>
                  <a:pt x="161962" y="323927"/>
                </a:lnTo>
                <a:cubicBezTo>
                  <a:pt x="256330" y="324336"/>
                  <a:pt x="329190" y="272092"/>
                  <a:pt x="323917" y="162032"/>
                </a:cubicBezTo>
                <a:cubicBezTo>
                  <a:pt x="327513" y="104100"/>
                  <a:pt x="291768" y="61714"/>
                  <a:pt x="252449" y="27699"/>
                </a:cubicBezTo>
                <a:cubicBezTo>
                  <a:pt x="252429" y="27700"/>
                  <a:pt x="252418" y="27697"/>
                  <a:pt x="252402" y="27699"/>
                </a:cubicBezTo>
                <a:close/>
                <a:moveTo>
                  <a:pt x="161962" y="304877"/>
                </a:moveTo>
                <a:cubicBezTo>
                  <a:pt x="77612" y="285999"/>
                  <a:pt x="13045" y="236825"/>
                  <a:pt x="19276" y="161699"/>
                </a:cubicBezTo>
                <a:cubicBezTo>
                  <a:pt x="29743" y="73374"/>
                  <a:pt x="59693" y="12965"/>
                  <a:pt x="147379" y="19784"/>
                </a:cubicBezTo>
                <a:cubicBezTo>
                  <a:pt x="150348" y="19920"/>
                  <a:pt x="152642" y="20083"/>
                  <a:pt x="156047" y="19346"/>
                </a:cubicBezTo>
                <a:cubicBezTo>
                  <a:pt x="157880" y="18915"/>
                  <a:pt x="160276" y="19135"/>
                  <a:pt x="161962" y="19051"/>
                </a:cubicBezTo>
                <a:cubicBezTo>
                  <a:pt x="238304" y="21425"/>
                  <a:pt x="287686" y="87729"/>
                  <a:pt x="304875" y="161964"/>
                </a:cubicBezTo>
                <a:cubicBezTo>
                  <a:pt x="316432" y="260676"/>
                  <a:pt x="240958" y="312678"/>
                  <a:pt x="161962" y="304877"/>
                </a:cubicBezTo>
                <a:close/>
              </a:path>
            </a:pathLst>
          </a:custGeom>
          <a:grpFill/>
          <a:ln w="3175" cap="flat">
            <a:solidFill>
              <a:schemeClr val="accent1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1310695219">
                  <a:custGeom>
                    <a:avLst/>
                    <a:gdLst>
                      <a:gd name="connsiteX0" fmla="*/ 252402 w 323917"/>
                      <a:gd name="connsiteY0" fmla="*/ 27699 h 323926"/>
                      <a:gd name="connsiteX1" fmla="*/ 161962 w 323917"/>
                      <a:gd name="connsiteY1" fmla="*/ 1 h 323926"/>
                      <a:gd name="connsiteX2" fmla="*/ 161962 w 323917"/>
                      <a:gd name="connsiteY2" fmla="*/ 1 h 323926"/>
                      <a:gd name="connsiteX3" fmla="*/ 1 w 323917"/>
                      <a:gd name="connsiteY3" fmla="*/ 161145 h 323926"/>
                      <a:gd name="connsiteX4" fmla="*/ 6390 w 323917"/>
                      <a:gd name="connsiteY4" fmla="*/ 206541 h 323926"/>
                      <a:gd name="connsiteX5" fmla="*/ 7295 w 323917"/>
                      <a:gd name="connsiteY5" fmla="*/ 210065 h 323926"/>
                      <a:gd name="connsiteX6" fmla="*/ 7838 w 323917"/>
                      <a:gd name="connsiteY6" fmla="*/ 211551 h 323926"/>
                      <a:gd name="connsiteX7" fmla="*/ 161962 w 323917"/>
                      <a:gd name="connsiteY7" fmla="*/ 323927 h 323926"/>
                      <a:gd name="connsiteX8" fmla="*/ 161962 w 323917"/>
                      <a:gd name="connsiteY8" fmla="*/ 323927 h 323926"/>
                      <a:gd name="connsiteX9" fmla="*/ 323917 w 323917"/>
                      <a:gd name="connsiteY9" fmla="*/ 162032 h 323926"/>
                      <a:gd name="connsiteX10" fmla="*/ 252449 w 323917"/>
                      <a:gd name="connsiteY10" fmla="*/ 27699 h 323926"/>
                      <a:gd name="connsiteX11" fmla="*/ 161962 w 323917"/>
                      <a:gd name="connsiteY11" fmla="*/ 304877 h 323926"/>
                      <a:gd name="connsiteX12" fmla="*/ 19276 w 323917"/>
                      <a:gd name="connsiteY12" fmla="*/ 161699 h 323926"/>
                      <a:gd name="connsiteX13" fmla="*/ 147379 w 323917"/>
                      <a:gd name="connsiteY13" fmla="*/ 19784 h 323926"/>
                      <a:gd name="connsiteX14" fmla="*/ 156047 w 323917"/>
                      <a:gd name="connsiteY14" fmla="*/ 19346 h 323926"/>
                      <a:gd name="connsiteX15" fmla="*/ 161962 w 323917"/>
                      <a:gd name="connsiteY15" fmla="*/ 19051 h 323926"/>
                      <a:gd name="connsiteX16" fmla="*/ 304875 w 323917"/>
                      <a:gd name="connsiteY16" fmla="*/ 161964 h 323926"/>
                      <a:gd name="connsiteX17" fmla="*/ 161962 w 323917"/>
                      <a:gd name="connsiteY17" fmla="*/ 304877 h 323926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  <a:cxn ang="0">
                        <a:pos x="connsiteX16" y="connsiteY16"/>
                      </a:cxn>
                      <a:cxn ang="0">
                        <a:pos x="connsiteX17" y="connsiteY17"/>
                      </a:cxn>
                    </a:cxnLst>
                    <a:rect l="l" t="t" r="r" b="b"/>
                    <a:pathLst>
                      <a:path w="323917" h="323926">
                        <a:moveTo>
                          <a:pt x="252402" y="27699"/>
                        </a:moveTo>
                        <a:cubicBezTo>
                          <a:pt x="225711" y="9614"/>
                          <a:pt x="194203" y="-36"/>
                          <a:pt x="161962" y="1"/>
                        </a:cubicBezTo>
                        <a:lnTo>
                          <a:pt x="161962" y="1"/>
                        </a:lnTo>
                        <a:cubicBezTo>
                          <a:pt x="72738" y="-225"/>
                          <a:pt x="226" y="71922"/>
                          <a:pt x="1" y="161145"/>
                        </a:cubicBezTo>
                        <a:cubicBezTo>
                          <a:pt x="-38" y="176504"/>
                          <a:pt x="2113" y="191789"/>
                          <a:pt x="6390" y="206541"/>
                        </a:cubicBezTo>
                        <a:cubicBezTo>
                          <a:pt x="6714" y="207703"/>
                          <a:pt x="6933" y="208912"/>
                          <a:pt x="7295" y="210065"/>
                        </a:cubicBezTo>
                        <a:cubicBezTo>
                          <a:pt x="7447" y="210570"/>
                          <a:pt x="7676" y="211017"/>
                          <a:pt x="7838" y="211551"/>
                        </a:cubicBezTo>
                        <a:cubicBezTo>
                          <a:pt x="29417" y="278462"/>
                          <a:pt x="91658" y="323843"/>
                          <a:pt x="161962" y="323927"/>
                        </a:cubicBezTo>
                        <a:lnTo>
                          <a:pt x="161962" y="323927"/>
                        </a:lnTo>
                        <a:cubicBezTo>
                          <a:pt x="251390" y="323943"/>
                          <a:pt x="323900" y="251461"/>
                          <a:pt x="323917" y="162032"/>
                        </a:cubicBezTo>
                        <a:cubicBezTo>
                          <a:pt x="323927" y="108153"/>
                          <a:pt x="297137" y="57798"/>
                          <a:pt x="252449" y="27699"/>
                        </a:cubicBezTo>
                        <a:close/>
                        <a:moveTo>
                          <a:pt x="161962" y="304877"/>
                        </a:moveTo>
                        <a:cubicBezTo>
                          <a:pt x="83023" y="304741"/>
                          <a:pt x="19140" y="240638"/>
                          <a:pt x="19276" y="161699"/>
                        </a:cubicBezTo>
                        <a:cubicBezTo>
                          <a:pt x="19402" y="88594"/>
                          <a:pt x="74669" y="27369"/>
                          <a:pt x="147379" y="19784"/>
                        </a:cubicBezTo>
                        <a:cubicBezTo>
                          <a:pt x="150237" y="19498"/>
                          <a:pt x="153151" y="19470"/>
                          <a:pt x="156047" y="19346"/>
                        </a:cubicBezTo>
                        <a:cubicBezTo>
                          <a:pt x="158028" y="19270"/>
                          <a:pt x="159971" y="19051"/>
                          <a:pt x="161962" y="19051"/>
                        </a:cubicBezTo>
                        <a:cubicBezTo>
                          <a:pt x="240891" y="19051"/>
                          <a:pt x="304875" y="83035"/>
                          <a:pt x="304875" y="161964"/>
                        </a:cubicBezTo>
                        <a:cubicBezTo>
                          <a:pt x="304875" y="240893"/>
                          <a:pt x="240891" y="304877"/>
                          <a:pt x="161962" y="304877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56" name="Free-form: Shape 55">
            <a:extLst>
              <a:ext uri="{FF2B5EF4-FFF2-40B4-BE49-F238E27FC236}">
                <a16:creationId xmlns:a16="http://schemas.microsoft.com/office/drawing/2014/main" id="{ED1C3EFA-EA20-AC4E-27E6-809BF78A157A}"/>
              </a:ext>
            </a:extLst>
          </xdr:cNvPr>
          <xdr:cNvSpPr/>
        </xdr:nvSpPr>
        <xdr:spPr>
          <a:xfrm>
            <a:off x="14451720" y="1550275"/>
            <a:ext cx="323905" cy="323962"/>
          </a:xfrm>
          <a:custGeom>
            <a:avLst/>
            <a:gdLst>
              <a:gd name="connsiteX0" fmla="*/ 316584 w 323905"/>
              <a:gd name="connsiteY0" fmla="*/ 113866 h 323962"/>
              <a:gd name="connsiteX1" fmla="*/ 113866 w 323905"/>
              <a:gd name="connsiteY1" fmla="*/ 7353 h 323962"/>
              <a:gd name="connsiteX2" fmla="*/ 7353 w 323905"/>
              <a:gd name="connsiteY2" fmla="*/ 210071 h 323962"/>
              <a:gd name="connsiteX3" fmla="*/ 71467 w 323905"/>
              <a:gd name="connsiteY3" fmla="*/ 296241 h 323962"/>
              <a:gd name="connsiteX4" fmla="*/ 77439 w 323905"/>
              <a:gd name="connsiteY4" fmla="*/ 299880 h 323962"/>
              <a:gd name="connsiteX5" fmla="*/ 84821 w 323905"/>
              <a:gd name="connsiteY5" fmla="*/ 304366 h 323962"/>
              <a:gd name="connsiteX6" fmla="*/ 304339 w 323905"/>
              <a:gd name="connsiteY6" fmla="*/ 239166 h 323962"/>
              <a:gd name="connsiteX7" fmla="*/ 316584 w 323905"/>
              <a:gd name="connsiteY7" fmla="*/ 113866 h 323962"/>
              <a:gd name="connsiteX8" fmla="*/ 147362 w 323905"/>
              <a:gd name="connsiteY8" fmla="*/ 304157 h 323962"/>
              <a:gd name="connsiteX9" fmla="*/ 19195 w 323905"/>
              <a:gd name="connsiteY9" fmla="*/ 148302 h 323962"/>
              <a:gd name="connsiteX10" fmla="*/ 114692 w 323905"/>
              <a:gd name="connsiteY10" fmla="*/ 27255 h 323962"/>
              <a:gd name="connsiteX11" fmla="*/ 161955 w 323905"/>
              <a:gd name="connsiteY11" fmla="*/ 19064 h 323962"/>
              <a:gd name="connsiteX12" fmla="*/ 190711 w 323905"/>
              <a:gd name="connsiteY12" fmla="*/ 21921 h 323962"/>
              <a:gd name="connsiteX13" fmla="*/ 204398 w 323905"/>
              <a:gd name="connsiteY13" fmla="*/ 25446 h 323962"/>
              <a:gd name="connsiteX14" fmla="*/ 298278 w 323905"/>
              <a:gd name="connsiteY14" fmla="*/ 204475 h 323962"/>
              <a:gd name="connsiteX15" fmla="*/ 147372 w 323905"/>
              <a:gd name="connsiteY15" fmla="*/ 304109 h 323962"/>
              <a:gd name="connsiteX16" fmla="*/ 147362 w 323905"/>
              <a:gd name="connsiteY16" fmla="*/ 304157 h 323962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</a:cxnLst>
            <a:rect l="l" t="t" r="r" b="b"/>
            <a:pathLst>
              <a:path w="323905" h="323962" fill="none" extrusionOk="0">
                <a:moveTo>
                  <a:pt x="316584" y="113866"/>
                </a:moveTo>
                <a:cubicBezTo>
                  <a:pt x="308662" y="11314"/>
                  <a:pt x="189471" y="-13293"/>
                  <a:pt x="113866" y="7353"/>
                </a:cubicBezTo>
                <a:cubicBezTo>
                  <a:pt x="22712" y="33775"/>
                  <a:pt x="-26607" y="127539"/>
                  <a:pt x="7353" y="210071"/>
                </a:cubicBezTo>
                <a:cubicBezTo>
                  <a:pt x="11551" y="239336"/>
                  <a:pt x="45888" y="274059"/>
                  <a:pt x="71467" y="296241"/>
                </a:cubicBezTo>
                <a:cubicBezTo>
                  <a:pt x="73218" y="297627"/>
                  <a:pt x="75154" y="298785"/>
                  <a:pt x="77439" y="299880"/>
                </a:cubicBezTo>
                <a:cubicBezTo>
                  <a:pt x="79394" y="300760"/>
                  <a:pt x="82485" y="303521"/>
                  <a:pt x="84821" y="304366"/>
                </a:cubicBezTo>
                <a:cubicBezTo>
                  <a:pt x="158177" y="341115"/>
                  <a:pt x="279224" y="306271"/>
                  <a:pt x="304339" y="239166"/>
                </a:cubicBezTo>
                <a:cubicBezTo>
                  <a:pt x="324828" y="198594"/>
                  <a:pt x="331255" y="158436"/>
                  <a:pt x="316584" y="113866"/>
                </a:cubicBezTo>
                <a:close/>
                <a:moveTo>
                  <a:pt x="147362" y="304157"/>
                </a:moveTo>
                <a:cubicBezTo>
                  <a:pt x="68150" y="300704"/>
                  <a:pt x="-312" y="222218"/>
                  <a:pt x="19195" y="148302"/>
                </a:cubicBezTo>
                <a:cubicBezTo>
                  <a:pt x="22755" y="92987"/>
                  <a:pt x="59990" y="39129"/>
                  <a:pt x="114692" y="27255"/>
                </a:cubicBezTo>
                <a:cubicBezTo>
                  <a:pt x="131300" y="20514"/>
                  <a:pt x="147797" y="16911"/>
                  <a:pt x="161955" y="19064"/>
                </a:cubicBezTo>
                <a:cubicBezTo>
                  <a:pt x="171659" y="18182"/>
                  <a:pt x="181503" y="20112"/>
                  <a:pt x="190711" y="21921"/>
                </a:cubicBezTo>
                <a:cubicBezTo>
                  <a:pt x="196082" y="23326"/>
                  <a:pt x="199064" y="24216"/>
                  <a:pt x="204398" y="25446"/>
                </a:cubicBezTo>
                <a:cubicBezTo>
                  <a:pt x="282498" y="62958"/>
                  <a:pt x="310898" y="144651"/>
                  <a:pt x="298278" y="204475"/>
                </a:cubicBezTo>
                <a:cubicBezTo>
                  <a:pt x="261519" y="271305"/>
                  <a:pt x="206026" y="312807"/>
                  <a:pt x="147372" y="304109"/>
                </a:cubicBezTo>
                <a:cubicBezTo>
                  <a:pt x="147371" y="304122"/>
                  <a:pt x="147364" y="304141"/>
                  <a:pt x="147362" y="304157"/>
                </a:cubicBezTo>
                <a:close/>
              </a:path>
              <a:path w="323905" h="323962" stroke="0" extrusionOk="0">
                <a:moveTo>
                  <a:pt x="316584" y="113866"/>
                </a:moveTo>
                <a:cubicBezTo>
                  <a:pt x="275438" y="16302"/>
                  <a:pt x="189832" y="-25742"/>
                  <a:pt x="113866" y="7353"/>
                </a:cubicBezTo>
                <a:cubicBezTo>
                  <a:pt x="23852" y="19735"/>
                  <a:pt x="-24071" y="138051"/>
                  <a:pt x="7353" y="210071"/>
                </a:cubicBezTo>
                <a:cubicBezTo>
                  <a:pt x="19388" y="252968"/>
                  <a:pt x="32823" y="275016"/>
                  <a:pt x="71467" y="296241"/>
                </a:cubicBezTo>
                <a:cubicBezTo>
                  <a:pt x="73122" y="297801"/>
                  <a:pt x="75430" y="298488"/>
                  <a:pt x="77439" y="299880"/>
                </a:cubicBezTo>
                <a:cubicBezTo>
                  <a:pt x="79645" y="300714"/>
                  <a:pt x="82292" y="303736"/>
                  <a:pt x="84821" y="304366"/>
                </a:cubicBezTo>
                <a:cubicBezTo>
                  <a:pt x="147914" y="352500"/>
                  <a:pt x="278966" y="333410"/>
                  <a:pt x="304339" y="239166"/>
                </a:cubicBezTo>
                <a:cubicBezTo>
                  <a:pt x="325706" y="197734"/>
                  <a:pt x="324938" y="148386"/>
                  <a:pt x="316584" y="113866"/>
                </a:cubicBezTo>
                <a:close/>
                <a:moveTo>
                  <a:pt x="147362" y="304157"/>
                </a:moveTo>
                <a:cubicBezTo>
                  <a:pt x="62425" y="295547"/>
                  <a:pt x="23557" y="219804"/>
                  <a:pt x="19195" y="148302"/>
                </a:cubicBezTo>
                <a:cubicBezTo>
                  <a:pt x="19688" y="96984"/>
                  <a:pt x="63697" y="33097"/>
                  <a:pt x="114692" y="27255"/>
                </a:cubicBezTo>
                <a:cubicBezTo>
                  <a:pt x="131831" y="20999"/>
                  <a:pt x="146255" y="18562"/>
                  <a:pt x="161955" y="19064"/>
                </a:cubicBezTo>
                <a:cubicBezTo>
                  <a:pt x="169727" y="19775"/>
                  <a:pt x="181031" y="19312"/>
                  <a:pt x="190711" y="21921"/>
                </a:cubicBezTo>
                <a:cubicBezTo>
                  <a:pt x="195930" y="22515"/>
                  <a:pt x="199771" y="24158"/>
                  <a:pt x="204398" y="25446"/>
                </a:cubicBezTo>
                <a:cubicBezTo>
                  <a:pt x="281401" y="50007"/>
                  <a:pt x="331916" y="111012"/>
                  <a:pt x="298278" y="204475"/>
                </a:cubicBezTo>
                <a:cubicBezTo>
                  <a:pt x="291945" y="283278"/>
                  <a:pt x="220151" y="297016"/>
                  <a:pt x="147372" y="304109"/>
                </a:cubicBezTo>
                <a:cubicBezTo>
                  <a:pt x="147370" y="304125"/>
                  <a:pt x="147368" y="304144"/>
                  <a:pt x="147362" y="304157"/>
                </a:cubicBezTo>
                <a:close/>
              </a:path>
            </a:pathLst>
          </a:custGeom>
          <a:grpFill/>
          <a:ln w="3175" cap="flat">
            <a:solidFill>
              <a:schemeClr val="accent1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3975676172">
                  <a:custGeom>
                    <a:avLst/>
                    <a:gdLst>
                      <a:gd name="connsiteX0" fmla="*/ 316584 w 323905"/>
                      <a:gd name="connsiteY0" fmla="*/ 113866 h 323962"/>
                      <a:gd name="connsiteX1" fmla="*/ 113866 w 323905"/>
                      <a:gd name="connsiteY1" fmla="*/ 7353 h 323962"/>
                      <a:gd name="connsiteX2" fmla="*/ 7353 w 323905"/>
                      <a:gd name="connsiteY2" fmla="*/ 210071 h 323962"/>
                      <a:gd name="connsiteX3" fmla="*/ 71467 w 323905"/>
                      <a:gd name="connsiteY3" fmla="*/ 296241 h 323962"/>
                      <a:gd name="connsiteX4" fmla="*/ 77439 w 323905"/>
                      <a:gd name="connsiteY4" fmla="*/ 299880 h 323962"/>
                      <a:gd name="connsiteX5" fmla="*/ 84821 w 323905"/>
                      <a:gd name="connsiteY5" fmla="*/ 304366 h 323962"/>
                      <a:gd name="connsiteX6" fmla="*/ 304339 w 323905"/>
                      <a:gd name="connsiteY6" fmla="*/ 239166 h 323962"/>
                      <a:gd name="connsiteX7" fmla="*/ 316584 w 323905"/>
                      <a:gd name="connsiteY7" fmla="*/ 113866 h 323962"/>
                      <a:gd name="connsiteX8" fmla="*/ 147362 w 323905"/>
                      <a:gd name="connsiteY8" fmla="*/ 304157 h 323962"/>
                      <a:gd name="connsiteX9" fmla="*/ 19195 w 323905"/>
                      <a:gd name="connsiteY9" fmla="*/ 148302 h 323962"/>
                      <a:gd name="connsiteX10" fmla="*/ 114692 w 323905"/>
                      <a:gd name="connsiteY10" fmla="*/ 27255 h 323962"/>
                      <a:gd name="connsiteX11" fmla="*/ 161955 w 323905"/>
                      <a:gd name="connsiteY11" fmla="*/ 19064 h 323962"/>
                      <a:gd name="connsiteX12" fmla="*/ 190711 w 323905"/>
                      <a:gd name="connsiteY12" fmla="*/ 21921 h 323962"/>
                      <a:gd name="connsiteX13" fmla="*/ 204398 w 323905"/>
                      <a:gd name="connsiteY13" fmla="*/ 25446 h 323962"/>
                      <a:gd name="connsiteX14" fmla="*/ 298278 w 323905"/>
                      <a:gd name="connsiteY14" fmla="*/ 204475 h 323962"/>
                      <a:gd name="connsiteX15" fmla="*/ 147372 w 323905"/>
                      <a:gd name="connsiteY15" fmla="*/ 304109 h 323962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  <a:cxn ang="0">
                        <a:pos x="connsiteX11" y="connsiteY11"/>
                      </a:cxn>
                      <a:cxn ang="0">
                        <a:pos x="connsiteX12" y="connsiteY12"/>
                      </a:cxn>
                      <a:cxn ang="0">
                        <a:pos x="connsiteX13" y="connsiteY13"/>
                      </a:cxn>
                      <a:cxn ang="0">
                        <a:pos x="connsiteX14" y="connsiteY14"/>
                      </a:cxn>
                      <a:cxn ang="0">
                        <a:pos x="connsiteX15" y="connsiteY15"/>
                      </a:cxn>
                    </a:cxnLst>
                    <a:rect l="l" t="t" r="r" b="b"/>
                    <a:pathLst>
                      <a:path w="323905" h="323962">
                        <a:moveTo>
                          <a:pt x="316584" y="113866"/>
                        </a:moveTo>
                        <a:cubicBezTo>
                          <a:pt x="290017" y="28475"/>
                          <a:pt x="199257" y="-19213"/>
                          <a:pt x="113866" y="7353"/>
                        </a:cubicBezTo>
                        <a:cubicBezTo>
                          <a:pt x="28474" y="33919"/>
                          <a:pt x="-19213" y="124679"/>
                          <a:pt x="7353" y="210071"/>
                        </a:cubicBezTo>
                        <a:cubicBezTo>
                          <a:pt x="18299" y="245252"/>
                          <a:pt x="40915" y="275648"/>
                          <a:pt x="71467" y="296241"/>
                        </a:cubicBezTo>
                        <a:cubicBezTo>
                          <a:pt x="73372" y="297546"/>
                          <a:pt x="75458" y="298651"/>
                          <a:pt x="77439" y="299880"/>
                        </a:cubicBezTo>
                        <a:cubicBezTo>
                          <a:pt x="79897" y="301385"/>
                          <a:pt x="82288" y="302985"/>
                          <a:pt x="84821" y="304366"/>
                        </a:cubicBezTo>
                        <a:cubicBezTo>
                          <a:pt x="163444" y="346980"/>
                          <a:pt x="261726" y="317789"/>
                          <a:pt x="304339" y="239166"/>
                        </a:cubicBezTo>
                        <a:cubicBezTo>
                          <a:pt x="325155" y="200761"/>
                          <a:pt x="329571" y="155574"/>
                          <a:pt x="316584" y="113866"/>
                        </a:cubicBezTo>
                        <a:close/>
                        <a:moveTo>
                          <a:pt x="147362" y="304157"/>
                        </a:moveTo>
                        <a:cubicBezTo>
                          <a:pt x="68932" y="296511"/>
                          <a:pt x="11549" y="226733"/>
                          <a:pt x="19195" y="148302"/>
                        </a:cubicBezTo>
                        <a:cubicBezTo>
                          <a:pt x="24610" y="92747"/>
                          <a:pt x="61923" y="45452"/>
                          <a:pt x="114692" y="27255"/>
                        </a:cubicBezTo>
                        <a:cubicBezTo>
                          <a:pt x="129867" y="21863"/>
                          <a:pt x="145850" y="19093"/>
                          <a:pt x="161955" y="19064"/>
                        </a:cubicBezTo>
                        <a:cubicBezTo>
                          <a:pt x="171612" y="19043"/>
                          <a:pt x="181247" y="20000"/>
                          <a:pt x="190711" y="21921"/>
                        </a:cubicBezTo>
                        <a:cubicBezTo>
                          <a:pt x="195359" y="22874"/>
                          <a:pt x="199921" y="24048"/>
                          <a:pt x="204398" y="25446"/>
                        </a:cubicBezTo>
                        <a:cubicBezTo>
                          <a:pt x="279760" y="48959"/>
                          <a:pt x="321791" y="129113"/>
                          <a:pt x="298278" y="204475"/>
                        </a:cubicBezTo>
                        <a:cubicBezTo>
                          <a:pt x="278044" y="269327"/>
                          <a:pt x="214959" y="310978"/>
                          <a:pt x="147372" y="304109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  <xdr:sp macro="" textlink="">
        <xdr:nvSpPr>
          <xdr:cNvPr id="57" name="Free-form: Shape 56">
            <a:extLst>
              <a:ext uri="{FF2B5EF4-FFF2-40B4-BE49-F238E27FC236}">
                <a16:creationId xmlns:a16="http://schemas.microsoft.com/office/drawing/2014/main" id="{EDCC8256-56F4-4CD6-814D-48EAAA1B6A4F}"/>
              </a:ext>
            </a:extLst>
          </xdr:cNvPr>
          <xdr:cNvSpPr/>
        </xdr:nvSpPr>
        <xdr:spPr>
          <a:xfrm>
            <a:off x="14404125" y="1102529"/>
            <a:ext cx="152400" cy="152400"/>
          </a:xfrm>
          <a:custGeom>
            <a:avLst/>
            <a:gdLst>
              <a:gd name="connsiteX0" fmla="*/ 76200 w 152400"/>
              <a:gd name="connsiteY0" fmla="*/ 152400 h 152400"/>
              <a:gd name="connsiteX1" fmla="*/ 152400 w 152400"/>
              <a:gd name="connsiteY1" fmla="*/ 76200 h 152400"/>
              <a:gd name="connsiteX2" fmla="*/ 76200 w 152400"/>
              <a:gd name="connsiteY2" fmla="*/ 0 h 152400"/>
              <a:gd name="connsiteX3" fmla="*/ 0 w 152400"/>
              <a:gd name="connsiteY3" fmla="*/ 76200 h 152400"/>
              <a:gd name="connsiteX4" fmla="*/ 76200 w 152400"/>
              <a:gd name="connsiteY4" fmla="*/ 152400 h 152400"/>
              <a:gd name="connsiteX5" fmla="*/ 76200 w 152400"/>
              <a:gd name="connsiteY5" fmla="*/ 19050 h 152400"/>
              <a:gd name="connsiteX6" fmla="*/ 133786 w 152400"/>
              <a:gd name="connsiteY6" fmla="*/ 76201 h 152400"/>
              <a:gd name="connsiteX7" fmla="*/ 76636 w 152400"/>
              <a:gd name="connsiteY7" fmla="*/ 133787 h 152400"/>
              <a:gd name="connsiteX8" fmla="*/ 19049 w 152400"/>
              <a:gd name="connsiteY8" fmla="*/ 76636 h 152400"/>
              <a:gd name="connsiteX9" fmla="*/ 27803 w 152400"/>
              <a:gd name="connsiteY9" fmla="*/ 45958 h 152400"/>
              <a:gd name="connsiteX10" fmla="*/ 76200 w 152400"/>
              <a:gd name="connsiteY10" fmla="*/ 18983 h 152400"/>
              <a:gd name="connsiteX11" fmla="*/ 76200 w 152400"/>
              <a:gd name="connsiteY11" fmla="*/ 19050 h 152400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</a:cxnLst>
            <a:rect l="l" t="t" r="r" b="b"/>
            <a:pathLst>
              <a:path w="152400" h="152400" fill="none" extrusionOk="0">
                <a:moveTo>
                  <a:pt x="76200" y="152400"/>
                </a:moveTo>
                <a:cubicBezTo>
                  <a:pt x="116664" y="152523"/>
                  <a:pt x="154805" y="115701"/>
                  <a:pt x="152400" y="76200"/>
                </a:cubicBezTo>
                <a:cubicBezTo>
                  <a:pt x="144083" y="38747"/>
                  <a:pt x="118696" y="-2110"/>
                  <a:pt x="76200" y="0"/>
                </a:cubicBezTo>
                <a:cubicBezTo>
                  <a:pt x="36618" y="-2292"/>
                  <a:pt x="886" y="21669"/>
                  <a:pt x="0" y="76200"/>
                </a:cubicBezTo>
                <a:cubicBezTo>
                  <a:pt x="-1686" y="122248"/>
                  <a:pt x="33693" y="153873"/>
                  <a:pt x="76200" y="152400"/>
                </a:cubicBezTo>
                <a:close/>
                <a:moveTo>
                  <a:pt x="76200" y="19050"/>
                </a:moveTo>
                <a:cubicBezTo>
                  <a:pt x="114949" y="22618"/>
                  <a:pt x="134323" y="44248"/>
                  <a:pt x="133786" y="76201"/>
                </a:cubicBezTo>
                <a:cubicBezTo>
                  <a:pt x="133168" y="112402"/>
                  <a:pt x="109160" y="139201"/>
                  <a:pt x="76636" y="133787"/>
                </a:cubicBezTo>
                <a:cubicBezTo>
                  <a:pt x="44443" y="135702"/>
                  <a:pt x="17760" y="100363"/>
                  <a:pt x="19049" y="76636"/>
                </a:cubicBezTo>
                <a:cubicBezTo>
                  <a:pt x="17206" y="68417"/>
                  <a:pt x="22998" y="52728"/>
                  <a:pt x="27803" y="45958"/>
                </a:cubicBezTo>
                <a:cubicBezTo>
                  <a:pt x="36455" y="29611"/>
                  <a:pt x="58620" y="16641"/>
                  <a:pt x="76200" y="18983"/>
                </a:cubicBezTo>
                <a:cubicBezTo>
                  <a:pt x="76202" y="18998"/>
                  <a:pt x="76196" y="19028"/>
                  <a:pt x="76200" y="19050"/>
                </a:cubicBezTo>
                <a:close/>
              </a:path>
              <a:path w="152400" h="152400" stroke="0" extrusionOk="0">
                <a:moveTo>
                  <a:pt x="76200" y="152400"/>
                </a:moveTo>
                <a:cubicBezTo>
                  <a:pt x="113649" y="143251"/>
                  <a:pt x="142739" y="113374"/>
                  <a:pt x="152400" y="76200"/>
                </a:cubicBezTo>
                <a:cubicBezTo>
                  <a:pt x="154911" y="30983"/>
                  <a:pt x="106386" y="-1310"/>
                  <a:pt x="76200" y="0"/>
                </a:cubicBezTo>
                <a:cubicBezTo>
                  <a:pt x="28895" y="7148"/>
                  <a:pt x="886" y="25963"/>
                  <a:pt x="0" y="76200"/>
                </a:cubicBezTo>
                <a:cubicBezTo>
                  <a:pt x="-8316" y="113328"/>
                  <a:pt x="31791" y="145000"/>
                  <a:pt x="76200" y="152400"/>
                </a:cubicBezTo>
                <a:close/>
                <a:moveTo>
                  <a:pt x="76200" y="19050"/>
                </a:moveTo>
                <a:cubicBezTo>
                  <a:pt x="105209" y="14609"/>
                  <a:pt x="130261" y="43838"/>
                  <a:pt x="133786" y="76201"/>
                </a:cubicBezTo>
                <a:cubicBezTo>
                  <a:pt x="129421" y="106576"/>
                  <a:pt x="105765" y="129982"/>
                  <a:pt x="76636" y="133787"/>
                </a:cubicBezTo>
                <a:cubicBezTo>
                  <a:pt x="38927" y="136867"/>
                  <a:pt x="15614" y="107279"/>
                  <a:pt x="19049" y="76636"/>
                </a:cubicBezTo>
                <a:cubicBezTo>
                  <a:pt x="20207" y="63385"/>
                  <a:pt x="21639" y="58136"/>
                  <a:pt x="27803" y="45958"/>
                </a:cubicBezTo>
                <a:cubicBezTo>
                  <a:pt x="39246" y="29241"/>
                  <a:pt x="55577" y="16660"/>
                  <a:pt x="76200" y="18983"/>
                </a:cubicBezTo>
                <a:cubicBezTo>
                  <a:pt x="76207" y="18997"/>
                  <a:pt x="76199" y="19024"/>
                  <a:pt x="76200" y="19050"/>
                </a:cubicBezTo>
                <a:close/>
              </a:path>
            </a:pathLst>
          </a:custGeom>
          <a:grpFill/>
          <a:ln w="3175" cap="flat">
            <a:solidFill>
              <a:schemeClr val="accent1"/>
            </a:solidFill>
            <a:prstDash val="solid"/>
            <a:miter/>
            <a:extLst>
              <a:ext uri="{C807C97D-BFC1-408E-A445-0C87EB9F89A2}">
                <ask:lineSketchStyleProps xmlns:ask="http://schemas.microsoft.com/office/drawing/2018/sketchyshapes" sd="1429541745">
                  <a:custGeom>
                    <a:avLst/>
                    <a:gdLst>
                      <a:gd name="connsiteX0" fmla="*/ 76200 w 152400"/>
                      <a:gd name="connsiteY0" fmla="*/ 152400 h 152400"/>
                      <a:gd name="connsiteX1" fmla="*/ 152400 w 152400"/>
                      <a:gd name="connsiteY1" fmla="*/ 76200 h 152400"/>
                      <a:gd name="connsiteX2" fmla="*/ 76200 w 152400"/>
                      <a:gd name="connsiteY2" fmla="*/ 0 h 152400"/>
                      <a:gd name="connsiteX3" fmla="*/ 0 w 152400"/>
                      <a:gd name="connsiteY3" fmla="*/ 76200 h 152400"/>
                      <a:gd name="connsiteX4" fmla="*/ 76200 w 152400"/>
                      <a:gd name="connsiteY4" fmla="*/ 152400 h 152400"/>
                      <a:gd name="connsiteX5" fmla="*/ 76200 w 152400"/>
                      <a:gd name="connsiteY5" fmla="*/ 19050 h 152400"/>
                      <a:gd name="connsiteX6" fmla="*/ 133786 w 152400"/>
                      <a:gd name="connsiteY6" fmla="*/ 76201 h 152400"/>
                      <a:gd name="connsiteX7" fmla="*/ 76636 w 152400"/>
                      <a:gd name="connsiteY7" fmla="*/ 133787 h 152400"/>
                      <a:gd name="connsiteX8" fmla="*/ 19049 w 152400"/>
                      <a:gd name="connsiteY8" fmla="*/ 76636 h 152400"/>
                      <a:gd name="connsiteX9" fmla="*/ 27803 w 152400"/>
                      <a:gd name="connsiteY9" fmla="*/ 45958 h 152400"/>
                      <a:gd name="connsiteX10" fmla="*/ 76200 w 152400"/>
                      <a:gd name="connsiteY10" fmla="*/ 18983 h 152400"/>
                    </a:gdLst>
                    <a:ahLst/>
                    <a:cxnLst>
                      <a:cxn ang="0">
                        <a:pos x="connsiteX0" y="connsiteY0"/>
                      </a:cxn>
                      <a:cxn ang="0">
                        <a:pos x="connsiteX1" y="connsiteY1"/>
                      </a:cxn>
                      <a:cxn ang="0">
                        <a:pos x="connsiteX2" y="connsiteY2"/>
                      </a:cxn>
                      <a:cxn ang="0">
                        <a:pos x="connsiteX3" y="connsiteY3"/>
                      </a:cxn>
                      <a:cxn ang="0">
                        <a:pos x="connsiteX4" y="connsiteY4"/>
                      </a:cxn>
                      <a:cxn ang="0">
                        <a:pos x="connsiteX5" y="connsiteY5"/>
                      </a:cxn>
                      <a:cxn ang="0">
                        <a:pos x="connsiteX6" y="connsiteY6"/>
                      </a:cxn>
                      <a:cxn ang="0">
                        <a:pos x="connsiteX7" y="connsiteY7"/>
                      </a:cxn>
                      <a:cxn ang="0">
                        <a:pos x="connsiteX8" y="connsiteY8"/>
                      </a:cxn>
                      <a:cxn ang="0">
                        <a:pos x="connsiteX9" y="connsiteY9"/>
                      </a:cxn>
                      <a:cxn ang="0">
                        <a:pos x="connsiteX10" y="connsiteY10"/>
                      </a:cxn>
                    </a:cxnLst>
                    <a:rect l="l" t="t" r="r" b="b"/>
                    <a:pathLst>
                      <a:path w="152400" h="152400">
                        <a:moveTo>
                          <a:pt x="76200" y="152400"/>
                        </a:moveTo>
                        <a:cubicBezTo>
                          <a:pt x="118284" y="152400"/>
                          <a:pt x="152400" y="118284"/>
                          <a:pt x="152400" y="76200"/>
                        </a:cubicBezTo>
                        <a:cubicBezTo>
                          <a:pt x="152400" y="34116"/>
                          <a:pt x="118284" y="0"/>
                          <a:pt x="76200" y="0"/>
                        </a:cubicBezTo>
                        <a:cubicBezTo>
                          <a:pt x="34116" y="0"/>
                          <a:pt x="0" y="34116"/>
                          <a:pt x="0" y="76200"/>
                        </a:cubicBezTo>
                        <a:cubicBezTo>
                          <a:pt x="0" y="118284"/>
                          <a:pt x="34116" y="152400"/>
                          <a:pt x="76200" y="152400"/>
                        </a:cubicBezTo>
                        <a:close/>
                        <a:moveTo>
                          <a:pt x="76200" y="19050"/>
                        </a:moveTo>
                        <a:cubicBezTo>
                          <a:pt x="107884" y="18930"/>
                          <a:pt x="133666" y="44517"/>
                          <a:pt x="133786" y="76201"/>
                        </a:cubicBezTo>
                        <a:cubicBezTo>
                          <a:pt x="133907" y="107885"/>
                          <a:pt x="108320" y="133667"/>
                          <a:pt x="76636" y="133787"/>
                        </a:cubicBezTo>
                        <a:cubicBezTo>
                          <a:pt x="44952" y="133907"/>
                          <a:pt x="19170" y="108320"/>
                          <a:pt x="19049" y="76636"/>
                        </a:cubicBezTo>
                        <a:cubicBezTo>
                          <a:pt x="19008" y="65788"/>
                          <a:pt x="22044" y="55151"/>
                          <a:pt x="27803" y="45958"/>
                        </a:cubicBezTo>
                        <a:cubicBezTo>
                          <a:pt x="38207" y="29225"/>
                          <a:pt x="56497" y="19031"/>
                          <a:pt x="76200" y="18983"/>
                        </a:cubicBezTo>
                        <a:close/>
                      </a:path>
                    </a:pathLst>
                  </a:custGeom>
                  <ask:type>
                    <ask:lineSketchScribble/>
                  </ask:type>
                </ask:lineSketchStyleProps>
              </a:ext>
            </a:extLst>
          </a:ln>
        </xdr:spPr>
        <xdr:txBody>
          <a:bodyPr rtlCol="0" anchor="ctr"/>
          <a:lstStyle/>
          <a:p>
            <a:endParaRPr lang="en-AU"/>
          </a:p>
        </xdr:txBody>
      </xdr:sp>
    </xdr:grpSp>
    <xdr:clientData/>
  </xdr:twoCellAnchor>
  <xdr:twoCellAnchor>
    <xdr:from>
      <xdr:col>15</xdr:col>
      <xdr:colOff>426732</xdr:colOff>
      <xdr:row>21</xdr:row>
      <xdr:rowOff>161551</xdr:rowOff>
    </xdr:from>
    <xdr:to>
      <xdr:col>16</xdr:col>
      <xdr:colOff>254801</xdr:colOff>
      <xdr:row>23</xdr:row>
      <xdr:rowOff>11649</xdr:rowOff>
    </xdr:to>
    <xdr:sp macro="" textlink="">
      <xdr:nvSpPr>
        <xdr:cNvPr id="58" name="Graphic 18" descr="Baseball hat outline">
          <a:extLst>
            <a:ext uri="{FF2B5EF4-FFF2-40B4-BE49-F238E27FC236}">
              <a16:creationId xmlns:a16="http://schemas.microsoft.com/office/drawing/2014/main" id="{96D5C504-B41D-A5AD-FF9C-733ACC33264F}"/>
            </a:ext>
          </a:extLst>
        </xdr:cNvPr>
        <xdr:cNvSpPr/>
      </xdr:nvSpPr>
      <xdr:spPr>
        <a:xfrm>
          <a:off x="9770757" y="4590676"/>
          <a:ext cx="437669" cy="231098"/>
        </a:xfrm>
        <a:custGeom>
          <a:avLst/>
          <a:gdLst>
            <a:gd name="connsiteX0" fmla="*/ 433524 w 437669"/>
            <a:gd name="connsiteY0" fmla="*/ 162293 h 231098"/>
            <a:gd name="connsiteX1" fmla="*/ 428916 w 437669"/>
            <a:gd name="connsiteY1" fmla="*/ 160389 h 231098"/>
            <a:gd name="connsiteX2" fmla="*/ 359671 w 437669"/>
            <a:gd name="connsiteY2" fmla="*/ 147384 h 231098"/>
            <a:gd name="connsiteX3" fmla="*/ 328108 w 437669"/>
            <a:gd name="connsiteY3" fmla="*/ 139438 h 231098"/>
            <a:gd name="connsiteX4" fmla="*/ 322799 w 437669"/>
            <a:gd name="connsiteY4" fmla="*/ 137749 h 231098"/>
            <a:gd name="connsiteX5" fmla="*/ 166216 w 437669"/>
            <a:gd name="connsiteY5" fmla="*/ 9714 h 231098"/>
            <a:gd name="connsiteX6" fmla="*/ 133363 w 437669"/>
            <a:gd name="connsiteY6" fmla="*/ 12540 h 231098"/>
            <a:gd name="connsiteX7" fmla="*/ 111860 w 437669"/>
            <a:gd name="connsiteY7" fmla="*/ 555 h 231098"/>
            <a:gd name="connsiteX8" fmla="*/ 103156 w 437669"/>
            <a:gd name="connsiteY8" fmla="*/ 2807 h 231098"/>
            <a:gd name="connsiteX9" fmla="*/ 90254 w 437669"/>
            <a:gd name="connsiteY9" fmla="*/ 24116 h 231098"/>
            <a:gd name="connsiteX10" fmla="*/ 4846 w 437669"/>
            <a:gd name="connsiteY10" fmla="*/ 193114 h 231098"/>
            <a:gd name="connsiteX11" fmla="*/ 11553 w 437669"/>
            <a:gd name="connsiteY11" fmla="*/ 223070 h 231098"/>
            <a:gd name="connsiteX12" fmla="*/ 21542 w 437669"/>
            <a:gd name="connsiteY12" fmla="*/ 231098 h 231098"/>
            <a:gd name="connsiteX13" fmla="*/ 23738 w 437669"/>
            <a:gd name="connsiteY13" fmla="*/ 230857 h 231098"/>
            <a:gd name="connsiteX14" fmla="*/ 77091 w 437669"/>
            <a:gd name="connsiteY14" fmla="*/ 218570 h 231098"/>
            <a:gd name="connsiteX15" fmla="*/ 86768 w 437669"/>
            <a:gd name="connsiteY15" fmla="*/ 216163 h 231098"/>
            <a:gd name="connsiteX16" fmla="*/ 190182 w 437669"/>
            <a:gd name="connsiteY16" fmla="*/ 190529 h 231098"/>
            <a:gd name="connsiteX17" fmla="*/ 210840 w 437669"/>
            <a:gd name="connsiteY17" fmla="*/ 198034 h 231098"/>
            <a:gd name="connsiteX18" fmla="*/ 349452 w 437669"/>
            <a:gd name="connsiteY18" fmla="*/ 229301 h 231098"/>
            <a:gd name="connsiteX19" fmla="*/ 369087 w 437669"/>
            <a:gd name="connsiteY19" fmla="*/ 227437 h 231098"/>
            <a:gd name="connsiteX20" fmla="*/ 435644 w 437669"/>
            <a:gd name="connsiteY20" fmla="*/ 176633 h 231098"/>
            <a:gd name="connsiteX21" fmla="*/ 433542 w 437669"/>
            <a:gd name="connsiteY21" fmla="*/ 162306 h 231098"/>
            <a:gd name="connsiteX22" fmla="*/ 433524 w 437669"/>
            <a:gd name="connsiteY22" fmla="*/ 162293 h 231098"/>
            <a:gd name="connsiteX23" fmla="*/ 148978 w 437669"/>
            <a:gd name="connsiteY23" fmla="*/ 20793 h 231098"/>
            <a:gd name="connsiteX24" fmla="*/ 166216 w 437669"/>
            <a:gd name="connsiteY24" fmla="*/ 19953 h 231098"/>
            <a:gd name="connsiteX25" fmla="*/ 311684 w 437669"/>
            <a:gd name="connsiteY25" fmla="*/ 135742 h 231098"/>
            <a:gd name="connsiteX26" fmla="*/ 232328 w 437669"/>
            <a:gd name="connsiteY26" fmla="*/ 168212 h 231098"/>
            <a:gd name="connsiteX27" fmla="*/ 202008 w 437669"/>
            <a:gd name="connsiteY27" fmla="*/ 89628 h 231098"/>
            <a:gd name="connsiteX28" fmla="*/ 134274 w 437669"/>
            <a:gd name="connsiteY28" fmla="*/ 22861 h 231098"/>
            <a:gd name="connsiteX29" fmla="*/ 134274 w 437669"/>
            <a:gd name="connsiteY29" fmla="*/ 22774 h 231098"/>
            <a:gd name="connsiteX30" fmla="*/ 148978 w 437669"/>
            <a:gd name="connsiteY30" fmla="*/ 20793 h 231098"/>
            <a:gd name="connsiteX31" fmla="*/ 105706 w 437669"/>
            <a:gd name="connsiteY31" fmla="*/ 12735 h 231098"/>
            <a:gd name="connsiteX32" fmla="*/ 114363 w 437669"/>
            <a:gd name="connsiteY32" fmla="*/ 10492 h 231098"/>
            <a:gd name="connsiteX33" fmla="*/ 116262 w 437669"/>
            <a:gd name="connsiteY33" fmla="*/ 10251 h 231098"/>
            <a:gd name="connsiteX34" fmla="*/ 123077 w 437669"/>
            <a:gd name="connsiteY34" fmla="*/ 14623 h 231098"/>
            <a:gd name="connsiteX35" fmla="*/ 100038 w 437669"/>
            <a:gd name="connsiteY35" fmla="*/ 20598 h 231098"/>
            <a:gd name="connsiteX36" fmla="*/ 105706 w 437669"/>
            <a:gd name="connsiteY36" fmla="*/ 12735 h 231098"/>
            <a:gd name="connsiteX37" fmla="*/ 74091 w 437669"/>
            <a:gd name="connsiteY37" fmla="*/ 208755 h 231098"/>
            <a:gd name="connsiteX38" fmla="*/ 21547 w 437669"/>
            <a:gd name="connsiteY38" fmla="*/ 220833 h 231098"/>
            <a:gd name="connsiteX39" fmla="*/ 14840 w 437669"/>
            <a:gd name="connsiteY39" fmla="*/ 190903 h 231098"/>
            <a:gd name="connsiteX40" fmla="*/ 85631 w 437669"/>
            <a:gd name="connsiteY40" fmla="*/ 37156 h 231098"/>
            <a:gd name="connsiteX41" fmla="*/ 96495 w 437669"/>
            <a:gd name="connsiteY41" fmla="*/ 32671 h 231098"/>
            <a:gd name="connsiteX42" fmla="*/ 96541 w 437669"/>
            <a:gd name="connsiteY42" fmla="*/ 32742 h 231098"/>
            <a:gd name="connsiteX43" fmla="*/ 79840 w 437669"/>
            <a:gd name="connsiteY43" fmla="*/ 70746 h 231098"/>
            <a:gd name="connsiteX44" fmla="*/ 74091 w 437669"/>
            <a:gd name="connsiteY44" fmla="*/ 208755 h 231098"/>
            <a:gd name="connsiteX45" fmla="*/ 190637 w 437669"/>
            <a:gd name="connsiteY45" fmla="*/ 179798 h 231098"/>
            <a:gd name="connsiteX46" fmla="*/ 187509 w 437669"/>
            <a:gd name="connsiteY46" fmla="*/ 180642 h 231098"/>
            <a:gd name="connsiteX47" fmla="*/ 84295 w 437669"/>
            <a:gd name="connsiteY47" fmla="*/ 206241 h 231098"/>
            <a:gd name="connsiteX48" fmla="*/ 84069 w 437669"/>
            <a:gd name="connsiteY48" fmla="*/ 206297 h 231098"/>
            <a:gd name="connsiteX49" fmla="*/ 89619 w 437669"/>
            <a:gd name="connsiteY49" fmla="*/ 73828 h 231098"/>
            <a:gd name="connsiteX50" fmla="*/ 111460 w 437669"/>
            <a:gd name="connsiteY50" fmla="*/ 28232 h 231098"/>
            <a:gd name="connsiteX51" fmla="*/ 117855 w 437669"/>
            <a:gd name="connsiteY51" fmla="*/ 26573 h 231098"/>
            <a:gd name="connsiteX52" fmla="*/ 193156 w 437669"/>
            <a:gd name="connsiteY52" fmla="*/ 94779 h 231098"/>
            <a:gd name="connsiteX53" fmla="*/ 222503 w 437669"/>
            <a:gd name="connsiteY53" fmla="*/ 171120 h 231098"/>
            <a:gd name="connsiteX54" fmla="*/ 190761 w 437669"/>
            <a:gd name="connsiteY54" fmla="*/ 179823 h 231098"/>
            <a:gd name="connsiteX55" fmla="*/ 190637 w 437669"/>
            <a:gd name="connsiteY55" fmla="*/ 179798 h 231098"/>
            <a:gd name="connsiteX56" fmla="*/ 366849 w 437669"/>
            <a:gd name="connsiteY56" fmla="*/ 217433 h 231098"/>
            <a:gd name="connsiteX57" fmla="*/ 349442 w 437669"/>
            <a:gd name="connsiteY57" fmla="*/ 219051 h 231098"/>
            <a:gd name="connsiteX58" fmla="*/ 214239 w 437669"/>
            <a:gd name="connsiteY58" fmla="*/ 188383 h 231098"/>
            <a:gd name="connsiteX59" fmla="*/ 207589 w 437669"/>
            <a:gd name="connsiteY59" fmla="*/ 185956 h 231098"/>
            <a:gd name="connsiteX60" fmla="*/ 314684 w 437669"/>
            <a:gd name="connsiteY60" fmla="*/ 145910 h 231098"/>
            <a:gd name="connsiteX61" fmla="*/ 319722 w 437669"/>
            <a:gd name="connsiteY61" fmla="*/ 147512 h 231098"/>
            <a:gd name="connsiteX62" fmla="*/ 325031 w 437669"/>
            <a:gd name="connsiteY62" fmla="*/ 149202 h 231098"/>
            <a:gd name="connsiteX63" fmla="*/ 357798 w 437669"/>
            <a:gd name="connsiteY63" fmla="*/ 157445 h 231098"/>
            <a:gd name="connsiteX64" fmla="*/ 401858 w 437669"/>
            <a:gd name="connsiteY64" fmla="*/ 165718 h 231098"/>
            <a:gd name="connsiteX65" fmla="*/ 427349 w 437669"/>
            <a:gd name="connsiteY65" fmla="*/ 170562 h 231098"/>
            <a:gd name="connsiteX66" fmla="*/ 427392 w 437669"/>
            <a:gd name="connsiteY66" fmla="*/ 170611 h 231098"/>
            <a:gd name="connsiteX67" fmla="*/ 427380 w 437669"/>
            <a:gd name="connsiteY67" fmla="*/ 170639 h 231098"/>
            <a:gd name="connsiteX68" fmla="*/ 366849 w 437669"/>
            <a:gd name="connsiteY68" fmla="*/ 217433 h 231098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  <a:cxn ang="0">
              <a:pos x="connsiteX6" y="connsiteY6"/>
            </a:cxn>
            <a:cxn ang="0">
              <a:pos x="connsiteX7" y="connsiteY7"/>
            </a:cxn>
            <a:cxn ang="0">
              <a:pos x="connsiteX8" y="connsiteY8"/>
            </a:cxn>
            <a:cxn ang="0">
              <a:pos x="connsiteX9" y="connsiteY9"/>
            </a:cxn>
            <a:cxn ang="0">
              <a:pos x="connsiteX10" y="connsiteY10"/>
            </a:cxn>
            <a:cxn ang="0">
              <a:pos x="connsiteX11" y="connsiteY11"/>
            </a:cxn>
            <a:cxn ang="0">
              <a:pos x="connsiteX12" y="connsiteY12"/>
            </a:cxn>
            <a:cxn ang="0">
              <a:pos x="connsiteX13" y="connsiteY13"/>
            </a:cxn>
            <a:cxn ang="0">
              <a:pos x="connsiteX14" y="connsiteY14"/>
            </a:cxn>
            <a:cxn ang="0">
              <a:pos x="connsiteX15" y="connsiteY15"/>
            </a:cxn>
            <a:cxn ang="0">
              <a:pos x="connsiteX16" y="connsiteY16"/>
            </a:cxn>
            <a:cxn ang="0">
              <a:pos x="connsiteX17" y="connsiteY17"/>
            </a:cxn>
            <a:cxn ang="0">
              <a:pos x="connsiteX18" y="connsiteY18"/>
            </a:cxn>
            <a:cxn ang="0">
              <a:pos x="connsiteX19" y="connsiteY19"/>
            </a:cxn>
            <a:cxn ang="0">
              <a:pos x="connsiteX20" y="connsiteY20"/>
            </a:cxn>
            <a:cxn ang="0">
              <a:pos x="connsiteX21" y="connsiteY21"/>
            </a:cxn>
            <a:cxn ang="0">
              <a:pos x="connsiteX22" y="connsiteY22"/>
            </a:cxn>
            <a:cxn ang="0">
              <a:pos x="connsiteX23" y="connsiteY23"/>
            </a:cxn>
            <a:cxn ang="0">
              <a:pos x="connsiteX24" y="connsiteY24"/>
            </a:cxn>
            <a:cxn ang="0">
              <a:pos x="connsiteX25" y="connsiteY25"/>
            </a:cxn>
            <a:cxn ang="0">
              <a:pos x="connsiteX26" y="connsiteY26"/>
            </a:cxn>
            <a:cxn ang="0">
              <a:pos x="connsiteX27" y="connsiteY27"/>
            </a:cxn>
            <a:cxn ang="0">
              <a:pos x="connsiteX28" y="connsiteY28"/>
            </a:cxn>
            <a:cxn ang="0">
              <a:pos x="connsiteX29" y="connsiteY29"/>
            </a:cxn>
            <a:cxn ang="0">
              <a:pos x="connsiteX30" y="connsiteY30"/>
            </a:cxn>
            <a:cxn ang="0">
              <a:pos x="connsiteX31" y="connsiteY31"/>
            </a:cxn>
            <a:cxn ang="0">
              <a:pos x="connsiteX32" y="connsiteY32"/>
            </a:cxn>
            <a:cxn ang="0">
              <a:pos x="connsiteX33" y="connsiteY33"/>
            </a:cxn>
            <a:cxn ang="0">
              <a:pos x="connsiteX34" y="connsiteY34"/>
            </a:cxn>
            <a:cxn ang="0">
              <a:pos x="connsiteX35" y="connsiteY35"/>
            </a:cxn>
            <a:cxn ang="0">
              <a:pos x="connsiteX36" y="connsiteY36"/>
            </a:cxn>
            <a:cxn ang="0">
              <a:pos x="connsiteX37" y="connsiteY37"/>
            </a:cxn>
            <a:cxn ang="0">
              <a:pos x="connsiteX38" y="connsiteY38"/>
            </a:cxn>
            <a:cxn ang="0">
              <a:pos x="connsiteX39" y="connsiteY39"/>
            </a:cxn>
            <a:cxn ang="0">
              <a:pos x="connsiteX40" y="connsiteY40"/>
            </a:cxn>
            <a:cxn ang="0">
              <a:pos x="connsiteX41" y="connsiteY41"/>
            </a:cxn>
            <a:cxn ang="0">
              <a:pos x="connsiteX42" y="connsiteY42"/>
            </a:cxn>
            <a:cxn ang="0">
              <a:pos x="connsiteX43" y="connsiteY43"/>
            </a:cxn>
            <a:cxn ang="0">
              <a:pos x="connsiteX44" y="connsiteY44"/>
            </a:cxn>
            <a:cxn ang="0">
              <a:pos x="connsiteX45" y="connsiteY45"/>
            </a:cxn>
            <a:cxn ang="0">
              <a:pos x="connsiteX46" y="connsiteY46"/>
            </a:cxn>
            <a:cxn ang="0">
              <a:pos x="connsiteX47" y="connsiteY47"/>
            </a:cxn>
            <a:cxn ang="0">
              <a:pos x="connsiteX48" y="connsiteY48"/>
            </a:cxn>
            <a:cxn ang="0">
              <a:pos x="connsiteX49" y="connsiteY49"/>
            </a:cxn>
            <a:cxn ang="0">
              <a:pos x="connsiteX50" y="connsiteY50"/>
            </a:cxn>
            <a:cxn ang="0">
              <a:pos x="connsiteX51" y="connsiteY51"/>
            </a:cxn>
            <a:cxn ang="0">
              <a:pos x="connsiteX52" y="connsiteY52"/>
            </a:cxn>
            <a:cxn ang="0">
              <a:pos x="connsiteX53" y="connsiteY53"/>
            </a:cxn>
            <a:cxn ang="0">
              <a:pos x="connsiteX54" y="connsiteY54"/>
            </a:cxn>
            <a:cxn ang="0">
              <a:pos x="connsiteX55" y="connsiteY55"/>
            </a:cxn>
            <a:cxn ang="0">
              <a:pos x="connsiteX56" y="connsiteY56"/>
            </a:cxn>
            <a:cxn ang="0">
              <a:pos x="connsiteX57" y="connsiteY57"/>
            </a:cxn>
            <a:cxn ang="0">
              <a:pos x="connsiteX58" y="connsiteY58"/>
            </a:cxn>
            <a:cxn ang="0">
              <a:pos x="connsiteX59" y="connsiteY59"/>
            </a:cxn>
            <a:cxn ang="0">
              <a:pos x="connsiteX60" y="connsiteY60"/>
            </a:cxn>
            <a:cxn ang="0">
              <a:pos x="connsiteX61" y="connsiteY61"/>
            </a:cxn>
            <a:cxn ang="0">
              <a:pos x="connsiteX62" y="connsiteY62"/>
            </a:cxn>
            <a:cxn ang="0">
              <a:pos x="connsiteX63" y="connsiteY63"/>
            </a:cxn>
            <a:cxn ang="0">
              <a:pos x="connsiteX64" y="connsiteY64"/>
            </a:cxn>
            <a:cxn ang="0">
              <a:pos x="connsiteX65" y="connsiteY65"/>
            </a:cxn>
            <a:cxn ang="0">
              <a:pos x="connsiteX66" y="connsiteY66"/>
            </a:cxn>
            <a:cxn ang="0">
              <a:pos x="connsiteX67" y="connsiteY67"/>
            </a:cxn>
            <a:cxn ang="0">
              <a:pos x="connsiteX68" y="connsiteY68"/>
            </a:cxn>
          </a:cxnLst>
          <a:rect l="l" t="t" r="r" b="b"/>
          <a:pathLst>
            <a:path w="437669" h="231098" extrusionOk="0">
              <a:moveTo>
                <a:pt x="433524" y="162293"/>
              </a:moveTo>
              <a:cubicBezTo>
                <a:pt x="432508" y="161447"/>
                <a:pt x="430691" y="160480"/>
                <a:pt x="428916" y="160389"/>
              </a:cubicBezTo>
              <a:cubicBezTo>
                <a:pt x="394050" y="157178"/>
                <a:pt x="377147" y="145734"/>
                <a:pt x="359671" y="147384"/>
              </a:cubicBezTo>
              <a:cubicBezTo>
                <a:pt x="348491" y="142707"/>
                <a:pt x="338088" y="142368"/>
                <a:pt x="328108" y="139438"/>
              </a:cubicBezTo>
              <a:cubicBezTo>
                <a:pt x="326857" y="139518"/>
                <a:pt x="324102" y="137511"/>
                <a:pt x="322799" y="137749"/>
              </a:cubicBezTo>
              <a:cubicBezTo>
                <a:pt x="319564" y="62056"/>
                <a:pt x="245015" y="-9748"/>
                <a:pt x="166216" y="9714"/>
              </a:cubicBezTo>
              <a:cubicBezTo>
                <a:pt x="154339" y="9844"/>
                <a:pt x="143485" y="11248"/>
                <a:pt x="133363" y="12540"/>
              </a:cubicBezTo>
              <a:cubicBezTo>
                <a:pt x="130631" y="5119"/>
                <a:pt x="122073" y="-1253"/>
                <a:pt x="111860" y="555"/>
              </a:cubicBezTo>
              <a:cubicBezTo>
                <a:pt x="108451" y="1871"/>
                <a:pt x="104911" y="2346"/>
                <a:pt x="103156" y="2807"/>
              </a:cubicBezTo>
              <a:cubicBezTo>
                <a:pt x="93996" y="4407"/>
                <a:pt x="88294" y="14149"/>
                <a:pt x="90254" y="24116"/>
              </a:cubicBezTo>
              <a:cubicBezTo>
                <a:pt x="14559" y="71246"/>
                <a:pt x="-5251" y="109459"/>
                <a:pt x="4846" y="193114"/>
              </a:cubicBezTo>
              <a:cubicBezTo>
                <a:pt x="9409" y="203408"/>
                <a:pt x="7722" y="210931"/>
                <a:pt x="11553" y="223070"/>
              </a:cubicBezTo>
              <a:cubicBezTo>
                <a:pt x="12411" y="227185"/>
                <a:pt x="17539" y="230833"/>
                <a:pt x="21542" y="231098"/>
              </a:cubicBezTo>
              <a:cubicBezTo>
                <a:pt x="22445" y="231122"/>
                <a:pt x="23181" y="231022"/>
                <a:pt x="23738" y="230857"/>
              </a:cubicBezTo>
              <a:cubicBezTo>
                <a:pt x="40385" y="226064"/>
                <a:pt x="57250" y="226117"/>
                <a:pt x="77091" y="218570"/>
              </a:cubicBezTo>
              <a:cubicBezTo>
                <a:pt x="79334" y="217645"/>
                <a:pt x="82460" y="217422"/>
                <a:pt x="86768" y="216163"/>
              </a:cubicBezTo>
              <a:cubicBezTo>
                <a:pt x="114376" y="210614"/>
                <a:pt x="158818" y="201175"/>
                <a:pt x="190182" y="190529"/>
              </a:cubicBezTo>
              <a:cubicBezTo>
                <a:pt x="195541" y="191426"/>
                <a:pt x="205095" y="196653"/>
                <a:pt x="210840" y="198034"/>
              </a:cubicBezTo>
              <a:cubicBezTo>
                <a:pt x="233322" y="214551"/>
                <a:pt x="305453" y="216984"/>
                <a:pt x="349452" y="229301"/>
              </a:cubicBezTo>
              <a:cubicBezTo>
                <a:pt x="357039" y="230101"/>
                <a:pt x="361630" y="227725"/>
                <a:pt x="369087" y="227437"/>
              </a:cubicBezTo>
              <a:cubicBezTo>
                <a:pt x="394448" y="219211"/>
                <a:pt x="428062" y="193973"/>
                <a:pt x="435644" y="176633"/>
              </a:cubicBezTo>
              <a:cubicBezTo>
                <a:pt x="439820" y="172987"/>
                <a:pt x="437007" y="165123"/>
                <a:pt x="433542" y="162306"/>
              </a:cubicBezTo>
              <a:cubicBezTo>
                <a:pt x="433538" y="162304"/>
                <a:pt x="433531" y="162298"/>
                <a:pt x="433524" y="162293"/>
              </a:cubicBezTo>
              <a:close/>
              <a:moveTo>
                <a:pt x="148978" y="20793"/>
              </a:moveTo>
              <a:cubicBezTo>
                <a:pt x="155599" y="20014"/>
                <a:pt x="160753" y="19789"/>
                <a:pt x="166216" y="19953"/>
              </a:cubicBezTo>
              <a:cubicBezTo>
                <a:pt x="231582" y="28295"/>
                <a:pt x="302511" y="53501"/>
                <a:pt x="311684" y="135742"/>
              </a:cubicBezTo>
              <a:cubicBezTo>
                <a:pt x="290395" y="144557"/>
                <a:pt x="259647" y="163233"/>
                <a:pt x="232328" y="168212"/>
              </a:cubicBezTo>
              <a:cubicBezTo>
                <a:pt x="224749" y="145003"/>
                <a:pt x="210221" y="109618"/>
                <a:pt x="202008" y="89628"/>
              </a:cubicBezTo>
              <a:cubicBezTo>
                <a:pt x="186159" y="67880"/>
                <a:pt x="157013" y="41927"/>
                <a:pt x="134274" y="22861"/>
              </a:cubicBezTo>
              <a:cubicBezTo>
                <a:pt x="134239" y="22863"/>
                <a:pt x="134231" y="22772"/>
                <a:pt x="134274" y="22774"/>
              </a:cubicBezTo>
              <a:cubicBezTo>
                <a:pt x="134908" y="22283"/>
                <a:pt x="144437" y="21424"/>
                <a:pt x="148978" y="20793"/>
              </a:cubicBezTo>
              <a:close/>
              <a:moveTo>
                <a:pt x="105706" y="12735"/>
              </a:moveTo>
              <a:cubicBezTo>
                <a:pt x="108581" y="11623"/>
                <a:pt x="110442" y="12316"/>
                <a:pt x="114363" y="10492"/>
              </a:cubicBezTo>
              <a:cubicBezTo>
                <a:pt x="115051" y="10367"/>
                <a:pt x="115699" y="10397"/>
                <a:pt x="116262" y="10251"/>
              </a:cubicBezTo>
              <a:cubicBezTo>
                <a:pt x="118641" y="10260"/>
                <a:pt x="121933" y="11685"/>
                <a:pt x="123077" y="14623"/>
              </a:cubicBezTo>
              <a:cubicBezTo>
                <a:pt x="117123" y="17059"/>
                <a:pt x="110002" y="16393"/>
                <a:pt x="100038" y="20598"/>
              </a:cubicBezTo>
              <a:cubicBezTo>
                <a:pt x="99695" y="17529"/>
                <a:pt x="102733" y="13014"/>
                <a:pt x="105706" y="12735"/>
              </a:cubicBezTo>
              <a:close/>
              <a:moveTo>
                <a:pt x="74091" y="208755"/>
              </a:moveTo>
              <a:cubicBezTo>
                <a:pt x="59024" y="212272"/>
                <a:pt x="46171" y="211868"/>
                <a:pt x="21547" y="220833"/>
              </a:cubicBezTo>
              <a:cubicBezTo>
                <a:pt x="18895" y="209900"/>
                <a:pt x="20152" y="201941"/>
                <a:pt x="14840" y="190903"/>
              </a:cubicBezTo>
              <a:cubicBezTo>
                <a:pt x="1550" y="124049"/>
                <a:pt x="33189" y="66851"/>
                <a:pt x="85631" y="37156"/>
              </a:cubicBezTo>
              <a:cubicBezTo>
                <a:pt x="88284" y="36133"/>
                <a:pt x="95511" y="33003"/>
                <a:pt x="96495" y="32671"/>
              </a:cubicBezTo>
              <a:cubicBezTo>
                <a:pt x="96534" y="32671"/>
                <a:pt x="96576" y="32694"/>
                <a:pt x="96541" y="32742"/>
              </a:cubicBezTo>
              <a:cubicBezTo>
                <a:pt x="91593" y="43418"/>
                <a:pt x="81795" y="57094"/>
                <a:pt x="79840" y="70746"/>
              </a:cubicBezTo>
              <a:cubicBezTo>
                <a:pt x="62425" y="110101"/>
                <a:pt x="66802" y="165009"/>
                <a:pt x="74091" y="208755"/>
              </a:cubicBezTo>
              <a:close/>
              <a:moveTo>
                <a:pt x="190637" y="179798"/>
              </a:moveTo>
              <a:cubicBezTo>
                <a:pt x="189971" y="180370"/>
                <a:pt x="188879" y="179910"/>
                <a:pt x="187509" y="180642"/>
              </a:cubicBezTo>
              <a:cubicBezTo>
                <a:pt x="157572" y="181255"/>
                <a:pt x="123982" y="191632"/>
                <a:pt x="84295" y="206241"/>
              </a:cubicBezTo>
              <a:cubicBezTo>
                <a:pt x="84202" y="206282"/>
                <a:pt x="84146" y="206270"/>
                <a:pt x="84069" y="206297"/>
              </a:cubicBezTo>
              <a:cubicBezTo>
                <a:pt x="84494" y="163057"/>
                <a:pt x="77258" y="109006"/>
                <a:pt x="89619" y="73828"/>
              </a:cubicBezTo>
              <a:cubicBezTo>
                <a:pt x="90423" y="57400"/>
                <a:pt x="102002" y="41460"/>
                <a:pt x="111460" y="28232"/>
              </a:cubicBezTo>
              <a:cubicBezTo>
                <a:pt x="113629" y="27468"/>
                <a:pt x="116375" y="27556"/>
                <a:pt x="117855" y="26573"/>
              </a:cubicBezTo>
              <a:cubicBezTo>
                <a:pt x="149487" y="29787"/>
                <a:pt x="170541" y="55096"/>
                <a:pt x="193156" y="94779"/>
              </a:cubicBezTo>
              <a:cubicBezTo>
                <a:pt x="209024" y="121696"/>
                <a:pt x="215537" y="145679"/>
                <a:pt x="222503" y="171120"/>
              </a:cubicBezTo>
              <a:cubicBezTo>
                <a:pt x="211569" y="174874"/>
                <a:pt x="204419" y="175919"/>
                <a:pt x="190761" y="179823"/>
              </a:cubicBezTo>
              <a:cubicBezTo>
                <a:pt x="190711" y="179828"/>
                <a:pt x="190684" y="179796"/>
                <a:pt x="190637" y="179798"/>
              </a:cubicBezTo>
              <a:close/>
              <a:moveTo>
                <a:pt x="366849" y="217433"/>
              </a:moveTo>
              <a:cubicBezTo>
                <a:pt x="362206" y="219431"/>
                <a:pt x="355076" y="219340"/>
                <a:pt x="349442" y="219051"/>
              </a:cubicBezTo>
              <a:cubicBezTo>
                <a:pt x="309776" y="219078"/>
                <a:pt x="235272" y="196248"/>
                <a:pt x="214239" y="188383"/>
              </a:cubicBezTo>
              <a:cubicBezTo>
                <a:pt x="211900" y="188047"/>
                <a:pt x="209617" y="186652"/>
                <a:pt x="207589" y="185956"/>
              </a:cubicBezTo>
              <a:cubicBezTo>
                <a:pt x="244217" y="170426"/>
                <a:pt x="286925" y="153525"/>
                <a:pt x="314684" y="145910"/>
              </a:cubicBezTo>
              <a:cubicBezTo>
                <a:pt x="316732" y="146484"/>
                <a:pt x="318506" y="147145"/>
                <a:pt x="319722" y="147512"/>
              </a:cubicBezTo>
              <a:cubicBezTo>
                <a:pt x="321060" y="147708"/>
                <a:pt x="323484" y="149062"/>
                <a:pt x="325031" y="149202"/>
              </a:cubicBezTo>
              <a:cubicBezTo>
                <a:pt x="336946" y="153234"/>
                <a:pt x="347014" y="154529"/>
                <a:pt x="357798" y="157445"/>
              </a:cubicBezTo>
              <a:cubicBezTo>
                <a:pt x="374854" y="158274"/>
                <a:pt x="389264" y="163401"/>
                <a:pt x="401858" y="165718"/>
              </a:cubicBezTo>
              <a:cubicBezTo>
                <a:pt x="411921" y="165121"/>
                <a:pt x="419744" y="171081"/>
                <a:pt x="427349" y="170562"/>
              </a:cubicBezTo>
              <a:cubicBezTo>
                <a:pt x="427371" y="170558"/>
                <a:pt x="427397" y="170582"/>
                <a:pt x="427392" y="170611"/>
              </a:cubicBezTo>
              <a:cubicBezTo>
                <a:pt x="427391" y="170619"/>
                <a:pt x="427386" y="170630"/>
                <a:pt x="427380" y="170639"/>
              </a:cubicBezTo>
              <a:cubicBezTo>
                <a:pt x="412841" y="187548"/>
                <a:pt x="394909" y="213860"/>
                <a:pt x="366849" y="217433"/>
              </a:cubicBezTo>
              <a:close/>
            </a:path>
          </a:pathLst>
        </a:custGeom>
        <a:noFill/>
        <a:ln w="3175" cap="flat">
          <a:solidFill>
            <a:schemeClr val="accent1"/>
          </a:solidFill>
          <a:prstDash val="solid"/>
          <a:miter/>
          <a:extLst>
            <a:ext uri="{C807C97D-BFC1-408E-A445-0C87EB9F89A2}">
              <ask:lineSketchStyleProps xmlns:ask="http://schemas.microsoft.com/office/drawing/2018/sketchyshapes" sd="1530984253">
                <a:custGeom>
                  <a:avLst/>
                  <a:gdLst>
                    <a:gd name="connsiteX0" fmla="*/ 806546 w 814256"/>
                    <a:gd name="connsiteY0" fmla="*/ 301937 h 429943"/>
                    <a:gd name="connsiteX1" fmla="*/ 797973 w 814256"/>
                    <a:gd name="connsiteY1" fmla="*/ 298394 h 429943"/>
                    <a:gd name="connsiteX2" fmla="*/ 669147 w 814256"/>
                    <a:gd name="connsiteY2" fmla="*/ 274200 h 429943"/>
                    <a:gd name="connsiteX3" fmla="*/ 610426 w 814256"/>
                    <a:gd name="connsiteY3" fmla="*/ 259417 h 429943"/>
                    <a:gd name="connsiteX4" fmla="*/ 600548 w 814256"/>
                    <a:gd name="connsiteY4" fmla="*/ 256274 h 429943"/>
                    <a:gd name="connsiteX5" fmla="*/ 309236 w 814256"/>
                    <a:gd name="connsiteY5" fmla="*/ 18073 h 429943"/>
                    <a:gd name="connsiteX6" fmla="*/ 248114 w 814256"/>
                    <a:gd name="connsiteY6" fmla="*/ 23331 h 429943"/>
                    <a:gd name="connsiteX7" fmla="*/ 208109 w 814256"/>
                    <a:gd name="connsiteY7" fmla="*/ 1033 h 429943"/>
                    <a:gd name="connsiteX8" fmla="*/ 191916 w 814256"/>
                    <a:gd name="connsiteY8" fmla="*/ 5224 h 429943"/>
                    <a:gd name="connsiteX9" fmla="*/ 167913 w 814256"/>
                    <a:gd name="connsiteY9" fmla="*/ 44867 h 429943"/>
                    <a:gd name="connsiteX10" fmla="*/ 9017 w 814256"/>
                    <a:gd name="connsiteY10" fmla="*/ 359277 h 429943"/>
                    <a:gd name="connsiteX11" fmla="*/ 21495 w 814256"/>
                    <a:gd name="connsiteY11" fmla="*/ 415008 h 429943"/>
                    <a:gd name="connsiteX12" fmla="*/ 40078 w 814256"/>
                    <a:gd name="connsiteY12" fmla="*/ 429943 h 429943"/>
                    <a:gd name="connsiteX13" fmla="*/ 44164 w 814256"/>
                    <a:gd name="connsiteY13" fmla="*/ 429496 h 429943"/>
                    <a:gd name="connsiteX14" fmla="*/ 143424 w 814256"/>
                    <a:gd name="connsiteY14" fmla="*/ 406636 h 429943"/>
                    <a:gd name="connsiteX15" fmla="*/ 161427 w 814256"/>
                    <a:gd name="connsiteY15" fmla="*/ 402159 h 429943"/>
                    <a:gd name="connsiteX16" fmla="*/ 353822 w 814256"/>
                    <a:gd name="connsiteY16" fmla="*/ 354467 h 429943"/>
                    <a:gd name="connsiteX17" fmla="*/ 392256 w 814256"/>
                    <a:gd name="connsiteY17" fmla="*/ 368431 h 429943"/>
                    <a:gd name="connsiteX18" fmla="*/ 650135 w 814256"/>
                    <a:gd name="connsiteY18" fmla="*/ 426600 h 429943"/>
                    <a:gd name="connsiteX19" fmla="*/ 686664 w 814256"/>
                    <a:gd name="connsiteY19" fmla="*/ 423133 h 429943"/>
                    <a:gd name="connsiteX20" fmla="*/ 810489 w 814256"/>
                    <a:gd name="connsiteY20" fmla="*/ 328616 h 429943"/>
                    <a:gd name="connsiteX21" fmla="*/ 806578 w 814256"/>
                    <a:gd name="connsiteY21" fmla="*/ 301961 h 429943"/>
                    <a:gd name="connsiteX22" fmla="*/ 806546 w 814256"/>
                    <a:gd name="connsiteY22" fmla="*/ 301937 h 429943"/>
                    <a:gd name="connsiteX23" fmla="*/ 277165 w 814256"/>
                    <a:gd name="connsiteY23" fmla="*/ 38685 h 429943"/>
                    <a:gd name="connsiteX24" fmla="*/ 309236 w 814256"/>
                    <a:gd name="connsiteY24" fmla="*/ 37123 h 429943"/>
                    <a:gd name="connsiteX25" fmla="*/ 579870 w 814256"/>
                    <a:gd name="connsiteY25" fmla="*/ 252540 h 429943"/>
                    <a:gd name="connsiteX26" fmla="*/ 432232 w 814256"/>
                    <a:gd name="connsiteY26" fmla="*/ 312948 h 429943"/>
                    <a:gd name="connsiteX27" fmla="*/ 375825 w 814256"/>
                    <a:gd name="connsiteY27" fmla="*/ 166748 h 429943"/>
                    <a:gd name="connsiteX28" fmla="*/ 249809 w 814256"/>
                    <a:gd name="connsiteY28" fmla="*/ 42533 h 429943"/>
                    <a:gd name="connsiteX29" fmla="*/ 249809 w 814256"/>
                    <a:gd name="connsiteY29" fmla="*/ 42371 h 429943"/>
                    <a:gd name="connsiteX30" fmla="*/ 277165 w 814256"/>
                    <a:gd name="connsiteY30" fmla="*/ 38685 h 429943"/>
                    <a:gd name="connsiteX31" fmla="*/ 196660 w 814256"/>
                    <a:gd name="connsiteY31" fmla="*/ 23693 h 429943"/>
                    <a:gd name="connsiteX32" fmla="*/ 212767 w 814256"/>
                    <a:gd name="connsiteY32" fmla="*/ 19521 h 429943"/>
                    <a:gd name="connsiteX33" fmla="*/ 216300 w 814256"/>
                    <a:gd name="connsiteY33" fmla="*/ 19073 h 429943"/>
                    <a:gd name="connsiteX34" fmla="*/ 228978 w 814256"/>
                    <a:gd name="connsiteY34" fmla="*/ 27207 h 429943"/>
                    <a:gd name="connsiteX35" fmla="*/ 186116 w 814256"/>
                    <a:gd name="connsiteY35" fmla="*/ 38323 h 429943"/>
                    <a:gd name="connsiteX36" fmla="*/ 196660 w 814256"/>
                    <a:gd name="connsiteY36" fmla="*/ 23693 h 429943"/>
                    <a:gd name="connsiteX37" fmla="*/ 137843 w 814256"/>
                    <a:gd name="connsiteY37" fmla="*/ 388376 h 429943"/>
                    <a:gd name="connsiteX38" fmla="*/ 40088 w 814256"/>
                    <a:gd name="connsiteY38" fmla="*/ 410846 h 429943"/>
                    <a:gd name="connsiteX39" fmla="*/ 27610 w 814256"/>
                    <a:gd name="connsiteY39" fmla="*/ 355163 h 429943"/>
                    <a:gd name="connsiteX40" fmla="*/ 159312 w 814256"/>
                    <a:gd name="connsiteY40" fmla="*/ 69127 h 429943"/>
                    <a:gd name="connsiteX41" fmla="*/ 179524 w 814256"/>
                    <a:gd name="connsiteY41" fmla="*/ 60783 h 429943"/>
                    <a:gd name="connsiteX42" fmla="*/ 179610 w 814256"/>
                    <a:gd name="connsiteY42" fmla="*/ 60916 h 429943"/>
                    <a:gd name="connsiteX43" fmla="*/ 148539 w 814256"/>
                    <a:gd name="connsiteY43" fmla="*/ 131620 h 429943"/>
                    <a:gd name="connsiteX44" fmla="*/ 137843 w 814256"/>
                    <a:gd name="connsiteY44" fmla="*/ 388376 h 429943"/>
                    <a:gd name="connsiteX45" fmla="*/ 354670 w 814256"/>
                    <a:gd name="connsiteY45" fmla="*/ 334503 h 429943"/>
                    <a:gd name="connsiteX46" fmla="*/ 348850 w 814256"/>
                    <a:gd name="connsiteY46" fmla="*/ 336074 h 429943"/>
                    <a:gd name="connsiteX47" fmla="*/ 156826 w 814256"/>
                    <a:gd name="connsiteY47" fmla="*/ 383699 h 429943"/>
                    <a:gd name="connsiteX48" fmla="*/ 156407 w 814256"/>
                    <a:gd name="connsiteY48" fmla="*/ 383804 h 429943"/>
                    <a:gd name="connsiteX49" fmla="*/ 166732 w 814256"/>
                    <a:gd name="connsiteY49" fmla="*/ 137354 h 429943"/>
                    <a:gd name="connsiteX50" fmla="*/ 207366 w 814256"/>
                    <a:gd name="connsiteY50" fmla="*/ 52525 h 429943"/>
                    <a:gd name="connsiteX51" fmla="*/ 219263 w 814256"/>
                    <a:gd name="connsiteY51" fmla="*/ 49439 h 429943"/>
                    <a:gd name="connsiteX52" fmla="*/ 359356 w 814256"/>
                    <a:gd name="connsiteY52" fmla="*/ 176331 h 429943"/>
                    <a:gd name="connsiteX53" fmla="*/ 413954 w 814256"/>
                    <a:gd name="connsiteY53" fmla="*/ 318358 h 429943"/>
                    <a:gd name="connsiteX54" fmla="*/ 354899 w 814256"/>
                    <a:gd name="connsiteY54" fmla="*/ 334550 h 429943"/>
                    <a:gd name="connsiteX55" fmla="*/ 682501 w 814256"/>
                    <a:gd name="connsiteY55" fmla="*/ 404521 h 429943"/>
                    <a:gd name="connsiteX56" fmla="*/ 650116 w 814256"/>
                    <a:gd name="connsiteY56" fmla="*/ 407531 h 429943"/>
                    <a:gd name="connsiteX57" fmla="*/ 398580 w 814256"/>
                    <a:gd name="connsiteY57" fmla="*/ 350476 h 429943"/>
                    <a:gd name="connsiteX58" fmla="*/ 386207 w 814256"/>
                    <a:gd name="connsiteY58" fmla="*/ 345961 h 429943"/>
                    <a:gd name="connsiteX59" fmla="*/ 585451 w 814256"/>
                    <a:gd name="connsiteY59" fmla="*/ 271457 h 429943"/>
                    <a:gd name="connsiteX60" fmla="*/ 594824 w 814256"/>
                    <a:gd name="connsiteY60" fmla="*/ 274438 h 429943"/>
                    <a:gd name="connsiteX61" fmla="*/ 604701 w 814256"/>
                    <a:gd name="connsiteY61" fmla="*/ 277581 h 429943"/>
                    <a:gd name="connsiteX62" fmla="*/ 665661 w 814256"/>
                    <a:gd name="connsiteY62" fmla="*/ 292917 h 429943"/>
                    <a:gd name="connsiteX63" fmla="*/ 747633 w 814256"/>
                    <a:gd name="connsiteY63" fmla="*/ 308309 h 429943"/>
                    <a:gd name="connsiteX64" fmla="*/ 795058 w 814256"/>
                    <a:gd name="connsiteY64" fmla="*/ 317320 h 429943"/>
                    <a:gd name="connsiteX65" fmla="*/ 795137 w 814256"/>
                    <a:gd name="connsiteY65" fmla="*/ 317412 h 429943"/>
                    <a:gd name="connsiteX66" fmla="*/ 795115 w 814256"/>
                    <a:gd name="connsiteY66" fmla="*/ 317463 h 429943"/>
                    <a:gd name="connsiteX67" fmla="*/ 682501 w 814256"/>
                    <a:gd name="connsiteY67" fmla="*/ 404521 h 429943"/>
                  </a:gdLst>
                  <a:ahLst/>
                  <a:cxnLst>
                    <a:cxn ang="0">
                      <a:pos x="connsiteX0" y="connsiteY0"/>
                    </a:cxn>
                    <a:cxn ang="0">
                      <a:pos x="connsiteX1" y="connsiteY1"/>
                    </a:cxn>
                    <a:cxn ang="0">
                      <a:pos x="connsiteX2" y="connsiteY2"/>
                    </a:cxn>
                    <a:cxn ang="0">
                      <a:pos x="connsiteX3" y="connsiteY3"/>
                    </a:cxn>
                    <a:cxn ang="0">
                      <a:pos x="connsiteX4" y="connsiteY4"/>
                    </a:cxn>
                    <a:cxn ang="0">
                      <a:pos x="connsiteX5" y="connsiteY5"/>
                    </a:cxn>
                    <a:cxn ang="0">
                      <a:pos x="connsiteX6" y="connsiteY6"/>
                    </a:cxn>
                    <a:cxn ang="0">
                      <a:pos x="connsiteX7" y="connsiteY7"/>
                    </a:cxn>
                    <a:cxn ang="0">
                      <a:pos x="connsiteX8" y="connsiteY8"/>
                    </a:cxn>
                    <a:cxn ang="0">
                      <a:pos x="connsiteX9" y="connsiteY9"/>
                    </a:cxn>
                    <a:cxn ang="0">
                      <a:pos x="connsiteX10" y="connsiteY10"/>
                    </a:cxn>
                    <a:cxn ang="0">
                      <a:pos x="connsiteX11" y="connsiteY11"/>
                    </a:cxn>
                    <a:cxn ang="0">
                      <a:pos x="connsiteX12" y="connsiteY12"/>
                    </a:cxn>
                    <a:cxn ang="0">
                      <a:pos x="connsiteX13" y="connsiteY13"/>
                    </a:cxn>
                    <a:cxn ang="0">
                      <a:pos x="connsiteX14" y="connsiteY14"/>
                    </a:cxn>
                    <a:cxn ang="0">
                      <a:pos x="connsiteX15" y="connsiteY15"/>
                    </a:cxn>
                    <a:cxn ang="0">
                      <a:pos x="connsiteX16" y="connsiteY16"/>
                    </a:cxn>
                    <a:cxn ang="0">
                      <a:pos x="connsiteX17" y="connsiteY17"/>
                    </a:cxn>
                    <a:cxn ang="0">
                      <a:pos x="connsiteX18" y="connsiteY18"/>
                    </a:cxn>
                    <a:cxn ang="0">
                      <a:pos x="connsiteX19" y="connsiteY19"/>
                    </a:cxn>
                    <a:cxn ang="0">
                      <a:pos x="connsiteX20" y="connsiteY20"/>
                    </a:cxn>
                    <a:cxn ang="0">
                      <a:pos x="connsiteX21" y="connsiteY21"/>
                    </a:cxn>
                    <a:cxn ang="0">
                      <a:pos x="connsiteX22" y="connsiteY22"/>
                    </a:cxn>
                    <a:cxn ang="0">
                      <a:pos x="connsiteX23" y="connsiteY23"/>
                    </a:cxn>
                    <a:cxn ang="0">
                      <a:pos x="connsiteX24" y="connsiteY24"/>
                    </a:cxn>
                    <a:cxn ang="0">
                      <a:pos x="connsiteX25" y="connsiteY25"/>
                    </a:cxn>
                    <a:cxn ang="0">
                      <a:pos x="connsiteX26" y="connsiteY26"/>
                    </a:cxn>
                    <a:cxn ang="0">
                      <a:pos x="connsiteX27" y="connsiteY27"/>
                    </a:cxn>
                    <a:cxn ang="0">
                      <a:pos x="connsiteX28" y="connsiteY28"/>
                    </a:cxn>
                    <a:cxn ang="0">
                      <a:pos x="connsiteX29" y="connsiteY29"/>
                    </a:cxn>
                    <a:cxn ang="0">
                      <a:pos x="connsiteX30" y="connsiteY30"/>
                    </a:cxn>
                    <a:cxn ang="0">
                      <a:pos x="connsiteX31" y="connsiteY31"/>
                    </a:cxn>
                    <a:cxn ang="0">
                      <a:pos x="connsiteX32" y="connsiteY32"/>
                    </a:cxn>
                    <a:cxn ang="0">
                      <a:pos x="connsiteX33" y="connsiteY33"/>
                    </a:cxn>
                    <a:cxn ang="0">
                      <a:pos x="connsiteX34" y="connsiteY34"/>
                    </a:cxn>
                    <a:cxn ang="0">
                      <a:pos x="connsiteX35" y="connsiteY35"/>
                    </a:cxn>
                    <a:cxn ang="0">
                      <a:pos x="connsiteX36" y="connsiteY36"/>
                    </a:cxn>
                    <a:cxn ang="0">
                      <a:pos x="connsiteX37" y="connsiteY37"/>
                    </a:cxn>
                    <a:cxn ang="0">
                      <a:pos x="connsiteX38" y="connsiteY38"/>
                    </a:cxn>
                    <a:cxn ang="0">
                      <a:pos x="connsiteX39" y="connsiteY39"/>
                    </a:cxn>
                    <a:cxn ang="0">
                      <a:pos x="connsiteX40" y="connsiteY40"/>
                    </a:cxn>
                    <a:cxn ang="0">
                      <a:pos x="connsiteX41" y="connsiteY41"/>
                    </a:cxn>
                    <a:cxn ang="0">
                      <a:pos x="connsiteX42" y="connsiteY42"/>
                    </a:cxn>
                    <a:cxn ang="0">
                      <a:pos x="connsiteX43" y="connsiteY43"/>
                    </a:cxn>
                    <a:cxn ang="0">
                      <a:pos x="connsiteX44" y="connsiteY44"/>
                    </a:cxn>
                    <a:cxn ang="0">
                      <a:pos x="connsiteX45" y="connsiteY45"/>
                    </a:cxn>
                    <a:cxn ang="0">
                      <a:pos x="connsiteX46" y="connsiteY46"/>
                    </a:cxn>
                    <a:cxn ang="0">
                      <a:pos x="connsiteX47" y="connsiteY47"/>
                    </a:cxn>
                    <a:cxn ang="0">
                      <a:pos x="connsiteX48" y="connsiteY48"/>
                    </a:cxn>
                    <a:cxn ang="0">
                      <a:pos x="connsiteX49" y="connsiteY49"/>
                    </a:cxn>
                    <a:cxn ang="0">
                      <a:pos x="connsiteX50" y="connsiteY50"/>
                    </a:cxn>
                    <a:cxn ang="0">
                      <a:pos x="connsiteX51" y="connsiteY51"/>
                    </a:cxn>
                    <a:cxn ang="0">
                      <a:pos x="connsiteX52" y="connsiteY52"/>
                    </a:cxn>
                    <a:cxn ang="0">
                      <a:pos x="connsiteX53" y="connsiteY53"/>
                    </a:cxn>
                    <a:cxn ang="0">
                      <a:pos x="connsiteX54" y="connsiteY54"/>
                    </a:cxn>
                    <a:cxn ang="0">
                      <a:pos x="connsiteX55" y="connsiteY55"/>
                    </a:cxn>
                    <a:cxn ang="0">
                      <a:pos x="connsiteX56" y="connsiteY56"/>
                    </a:cxn>
                    <a:cxn ang="0">
                      <a:pos x="connsiteX57" y="connsiteY57"/>
                    </a:cxn>
                    <a:cxn ang="0">
                      <a:pos x="connsiteX58" y="connsiteY58"/>
                    </a:cxn>
                    <a:cxn ang="0">
                      <a:pos x="connsiteX59" y="connsiteY59"/>
                    </a:cxn>
                    <a:cxn ang="0">
                      <a:pos x="connsiteX60" y="connsiteY60"/>
                    </a:cxn>
                    <a:cxn ang="0">
                      <a:pos x="connsiteX61" y="connsiteY61"/>
                    </a:cxn>
                    <a:cxn ang="0">
                      <a:pos x="connsiteX62" y="connsiteY62"/>
                    </a:cxn>
                    <a:cxn ang="0">
                      <a:pos x="connsiteX63" y="connsiteY63"/>
                    </a:cxn>
                    <a:cxn ang="0">
                      <a:pos x="connsiteX64" y="connsiteY64"/>
                    </a:cxn>
                    <a:cxn ang="0">
                      <a:pos x="connsiteX65" y="connsiteY65"/>
                    </a:cxn>
                    <a:cxn ang="0">
                      <a:pos x="connsiteX66" y="connsiteY66"/>
                    </a:cxn>
                    <a:cxn ang="0">
                      <a:pos x="connsiteX67" y="connsiteY67"/>
                    </a:cxn>
                  </a:cxnLst>
                  <a:rect l="l" t="t" r="r" b="b"/>
                  <a:pathLst>
                    <a:path w="814256" h="429943">
                      <a:moveTo>
                        <a:pt x="806546" y="301937"/>
                      </a:moveTo>
                      <a:cubicBezTo>
                        <a:pt x="804022" y="300070"/>
                        <a:pt x="801078" y="298854"/>
                        <a:pt x="797973" y="298394"/>
                      </a:cubicBezTo>
                      <a:lnTo>
                        <a:pt x="669147" y="274200"/>
                      </a:lnTo>
                      <a:cubicBezTo>
                        <a:pt x="649291" y="270472"/>
                        <a:pt x="629681" y="265535"/>
                        <a:pt x="610426" y="259417"/>
                      </a:cubicBezTo>
                      <a:lnTo>
                        <a:pt x="600548" y="256274"/>
                      </a:lnTo>
                      <a:cubicBezTo>
                        <a:pt x="568487" y="112542"/>
                        <a:pt x="456083" y="18073"/>
                        <a:pt x="309236" y="18073"/>
                      </a:cubicBezTo>
                      <a:cubicBezTo>
                        <a:pt x="288750" y="18112"/>
                        <a:pt x="268305" y="19870"/>
                        <a:pt x="248114" y="23331"/>
                      </a:cubicBezTo>
                      <a:cubicBezTo>
                        <a:pt x="242803" y="6465"/>
                        <a:pt x="225247" y="-3320"/>
                        <a:pt x="208109" y="1033"/>
                      </a:cubicBezTo>
                      <a:lnTo>
                        <a:pt x="191916" y="5224"/>
                      </a:lnTo>
                      <a:cubicBezTo>
                        <a:pt x="174537" y="9807"/>
                        <a:pt x="163919" y="27342"/>
                        <a:pt x="167913" y="44867"/>
                      </a:cubicBezTo>
                      <a:cubicBezTo>
                        <a:pt x="27400" y="99645"/>
                        <a:pt x="-22320" y="219222"/>
                        <a:pt x="9017" y="359277"/>
                      </a:cubicBezTo>
                      <a:lnTo>
                        <a:pt x="21495" y="415008"/>
                      </a:lnTo>
                      <a:cubicBezTo>
                        <a:pt x="23424" y="423726"/>
                        <a:pt x="31149" y="429936"/>
                        <a:pt x="40078" y="429943"/>
                      </a:cubicBezTo>
                      <a:cubicBezTo>
                        <a:pt x="41453" y="429939"/>
                        <a:pt x="42822" y="429789"/>
                        <a:pt x="44164" y="429496"/>
                      </a:cubicBezTo>
                      <a:cubicBezTo>
                        <a:pt x="64843" y="424828"/>
                        <a:pt x="101314" y="416542"/>
                        <a:pt x="143424" y="406636"/>
                      </a:cubicBezTo>
                      <a:lnTo>
                        <a:pt x="161427" y="402159"/>
                      </a:lnTo>
                      <a:cubicBezTo>
                        <a:pt x="224939" y="387186"/>
                        <a:pt x="298330" y="369450"/>
                        <a:pt x="353822" y="354467"/>
                      </a:cubicBezTo>
                      <a:cubicBezTo>
                        <a:pt x="369005" y="359992"/>
                        <a:pt x="390417" y="367802"/>
                        <a:pt x="392256" y="368431"/>
                      </a:cubicBezTo>
                      <a:cubicBezTo>
                        <a:pt x="431508" y="382280"/>
                        <a:pt x="563448" y="426600"/>
                        <a:pt x="650135" y="426600"/>
                      </a:cubicBezTo>
                      <a:cubicBezTo>
                        <a:pt x="662401" y="426767"/>
                        <a:pt x="674649" y="425604"/>
                        <a:pt x="686664" y="423133"/>
                      </a:cubicBezTo>
                      <a:cubicBezTo>
                        <a:pt x="743814" y="410360"/>
                        <a:pt x="787819" y="359582"/>
                        <a:pt x="810489" y="328616"/>
                      </a:cubicBezTo>
                      <a:cubicBezTo>
                        <a:pt x="816770" y="320175"/>
                        <a:pt x="815019" y="308241"/>
                        <a:pt x="806578" y="301961"/>
                      </a:cubicBezTo>
                      <a:cubicBezTo>
                        <a:pt x="806567" y="301953"/>
                        <a:pt x="806556" y="301944"/>
                        <a:pt x="806546" y="301937"/>
                      </a:cubicBezTo>
                      <a:close/>
                      <a:moveTo>
                        <a:pt x="277165" y="38685"/>
                      </a:moveTo>
                      <a:cubicBezTo>
                        <a:pt x="287985" y="37647"/>
                        <a:pt x="298711" y="37123"/>
                        <a:pt x="309236" y="37123"/>
                      </a:cubicBezTo>
                      <a:cubicBezTo>
                        <a:pt x="441957" y="37123"/>
                        <a:pt x="547246" y="121457"/>
                        <a:pt x="579870" y="252540"/>
                      </a:cubicBezTo>
                      <a:cubicBezTo>
                        <a:pt x="533220" y="278446"/>
                        <a:pt x="483661" y="298724"/>
                        <a:pt x="432232" y="312948"/>
                      </a:cubicBezTo>
                      <a:cubicBezTo>
                        <a:pt x="420853" y="261666"/>
                        <a:pt x="401839" y="212384"/>
                        <a:pt x="375825" y="166748"/>
                      </a:cubicBezTo>
                      <a:cubicBezTo>
                        <a:pt x="346434" y="114243"/>
                        <a:pt x="302732" y="71166"/>
                        <a:pt x="249809" y="42533"/>
                      </a:cubicBezTo>
                      <a:cubicBezTo>
                        <a:pt x="249733" y="42533"/>
                        <a:pt x="249723" y="42381"/>
                        <a:pt x="249809" y="42371"/>
                      </a:cubicBezTo>
                      <a:cubicBezTo>
                        <a:pt x="252057" y="42028"/>
                        <a:pt x="269155" y="39447"/>
                        <a:pt x="277165" y="38685"/>
                      </a:cubicBezTo>
                      <a:close/>
                      <a:moveTo>
                        <a:pt x="196660" y="23693"/>
                      </a:moveTo>
                      <a:lnTo>
                        <a:pt x="212767" y="19521"/>
                      </a:lnTo>
                      <a:cubicBezTo>
                        <a:pt x="213921" y="19225"/>
                        <a:pt x="215109" y="19075"/>
                        <a:pt x="216300" y="19073"/>
                      </a:cubicBezTo>
                      <a:cubicBezTo>
                        <a:pt x="221744" y="19105"/>
                        <a:pt x="226680" y="22273"/>
                        <a:pt x="228978" y="27207"/>
                      </a:cubicBezTo>
                      <a:lnTo>
                        <a:pt x="186116" y="38323"/>
                      </a:lnTo>
                      <a:cubicBezTo>
                        <a:pt x="185675" y="31551"/>
                        <a:pt x="190095" y="25416"/>
                        <a:pt x="196660" y="23693"/>
                      </a:cubicBezTo>
                      <a:close/>
                      <a:moveTo>
                        <a:pt x="137843" y="388376"/>
                      </a:moveTo>
                      <a:cubicBezTo>
                        <a:pt x="106629" y="395710"/>
                        <a:pt x="73721" y="403292"/>
                        <a:pt x="40088" y="410846"/>
                      </a:cubicBezTo>
                      <a:lnTo>
                        <a:pt x="27610" y="355163"/>
                      </a:lnTo>
                      <a:cubicBezTo>
                        <a:pt x="-1832" y="223556"/>
                        <a:pt x="46098" y="120228"/>
                        <a:pt x="159312" y="69127"/>
                      </a:cubicBezTo>
                      <a:cubicBezTo>
                        <a:pt x="164008" y="67012"/>
                        <a:pt x="177638" y="61507"/>
                        <a:pt x="179524" y="60783"/>
                      </a:cubicBezTo>
                      <a:cubicBezTo>
                        <a:pt x="179600" y="60783"/>
                        <a:pt x="179658" y="60840"/>
                        <a:pt x="179610" y="60916"/>
                      </a:cubicBezTo>
                      <a:cubicBezTo>
                        <a:pt x="166589" y="83222"/>
                        <a:pt x="156164" y="106944"/>
                        <a:pt x="148539" y="131620"/>
                      </a:cubicBezTo>
                      <a:cubicBezTo>
                        <a:pt x="125032" y="205496"/>
                        <a:pt x="121412" y="294202"/>
                        <a:pt x="137843" y="388376"/>
                      </a:cubicBezTo>
                      <a:close/>
                      <a:moveTo>
                        <a:pt x="354670" y="334503"/>
                      </a:moveTo>
                      <a:lnTo>
                        <a:pt x="348850" y="336074"/>
                      </a:lnTo>
                      <a:cubicBezTo>
                        <a:pt x="303425" y="348324"/>
                        <a:pt x="238903" y="364326"/>
                        <a:pt x="156826" y="383699"/>
                      </a:cubicBezTo>
                      <a:lnTo>
                        <a:pt x="156407" y="383804"/>
                      </a:lnTo>
                      <a:cubicBezTo>
                        <a:pt x="140738" y="293174"/>
                        <a:pt x="144225" y="208049"/>
                        <a:pt x="166732" y="137354"/>
                      </a:cubicBezTo>
                      <a:cubicBezTo>
                        <a:pt x="176010" y="107225"/>
                        <a:pt x="189704" y="78638"/>
                        <a:pt x="207366" y="52525"/>
                      </a:cubicBezTo>
                      <a:lnTo>
                        <a:pt x="219263" y="49439"/>
                      </a:lnTo>
                      <a:cubicBezTo>
                        <a:pt x="275717" y="72270"/>
                        <a:pt x="322942" y="114837"/>
                        <a:pt x="359356" y="176331"/>
                      </a:cubicBezTo>
                      <a:cubicBezTo>
                        <a:pt x="384618" y="220647"/>
                        <a:pt x="403026" y="268532"/>
                        <a:pt x="413954" y="318358"/>
                      </a:cubicBezTo>
                      <a:cubicBezTo>
                        <a:pt x="394399" y="324025"/>
                        <a:pt x="374596" y="329407"/>
                        <a:pt x="354899" y="334550"/>
                      </a:cubicBezTo>
                      <a:close/>
                      <a:moveTo>
                        <a:pt x="682501" y="404521"/>
                      </a:moveTo>
                      <a:cubicBezTo>
                        <a:pt x="671847" y="406689"/>
                        <a:pt x="660988" y="407698"/>
                        <a:pt x="650116" y="407531"/>
                      </a:cubicBezTo>
                      <a:cubicBezTo>
                        <a:pt x="566839" y="407531"/>
                        <a:pt x="436528" y="363849"/>
                        <a:pt x="398580" y="350476"/>
                      </a:cubicBezTo>
                      <a:lnTo>
                        <a:pt x="386207" y="345961"/>
                      </a:lnTo>
                      <a:cubicBezTo>
                        <a:pt x="455111" y="327311"/>
                        <a:pt x="528654" y="304490"/>
                        <a:pt x="585451" y="271457"/>
                      </a:cubicBezTo>
                      <a:lnTo>
                        <a:pt x="594824" y="274438"/>
                      </a:lnTo>
                      <a:lnTo>
                        <a:pt x="604701" y="277581"/>
                      </a:lnTo>
                      <a:cubicBezTo>
                        <a:pt x="624688" y="283937"/>
                        <a:pt x="645046" y="289059"/>
                        <a:pt x="665661" y="292917"/>
                      </a:cubicBezTo>
                      <a:lnTo>
                        <a:pt x="747633" y="308309"/>
                      </a:lnTo>
                      <a:lnTo>
                        <a:pt x="795058" y="317320"/>
                      </a:lnTo>
                      <a:cubicBezTo>
                        <a:pt x="795106" y="317324"/>
                        <a:pt x="795141" y="317364"/>
                        <a:pt x="795137" y="317412"/>
                      </a:cubicBezTo>
                      <a:cubicBezTo>
                        <a:pt x="795135" y="317430"/>
                        <a:pt x="795128" y="317448"/>
                        <a:pt x="795115" y="317463"/>
                      </a:cubicBezTo>
                      <a:cubicBezTo>
                        <a:pt x="770265" y="351267"/>
                        <a:pt x="730660" y="393767"/>
                        <a:pt x="682501" y="404521"/>
                      </a:cubicBezTo>
                      <a:close/>
                    </a:path>
                  </a:pathLst>
                </a:custGeom>
                <ask:type>
                  <ask:lineSketchScribble/>
                </ask:type>
              </ask:lineSketchStyleProps>
            </a:ext>
          </a:extLst>
        </a:ln>
      </xdr:spPr>
      <xdr:txBody>
        <a:bodyPr rtlCol="0" anchor="ctr"/>
        <a:lstStyle/>
        <a:p>
          <a:endParaRPr lang="en-AU"/>
        </a:p>
      </xdr:txBody>
    </xdr:sp>
    <xdr:clientData/>
  </xdr:twoCellAnchor>
  <xdr:twoCellAnchor>
    <xdr:from>
      <xdr:col>17</xdr:col>
      <xdr:colOff>340521</xdr:colOff>
      <xdr:row>28</xdr:row>
      <xdr:rowOff>91166</xdr:rowOff>
    </xdr:from>
    <xdr:to>
      <xdr:col>18</xdr:col>
      <xdr:colOff>88540</xdr:colOff>
      <xdr:row>29</xdr:row>
      <xdr:rowOff>154668</xdr:rowOff>
    </xdr:to>
    <xdr:sp macro="" textlink="">
      <xdr:nvSpPr>
        <xdr:cNvPr id="59" name="Graphic 24" descr="Clothes hanger outline">
          <a:extLst>
            <a:ext uri="{FF2B5EF4-FFF2-40B4-BE49-F238E27FC236}">
              <a16:creationId xmlns:a16="http://schemas.microsoft.com/office/drawing/2014/main" id="{90B35E78-757A-64D6-2A96-F89CB476DA19}"/>
            </a:ext>
          </a:extLst>
        </xdr:cNvPr>
        <xdr:cNvSpPr/>
      </xdr:nvSpPr>
      <xdr:spPr>
        <a:xfrm>
          <a:off x="10903746" y="5853791"/>
          <a:ext cx="357619" cy="254002"/>
        </a:xfrm>
        <a:custGeom>
          <a:avLst/>
          <a:gdLst>
            <a:gd name="connsiteX0" fmla="*/ 345047 w 357619"/>
            <a:gd name="connsiteY0" fmla="*/ 205639 h 254002"/>
            <a:gd name="connsiteX1" fmla="*/ 183046 w 357619"/>
            <a:gd name="connsiteY1" fmla="*/ 107689 h 254002"/>
            <a:gd name="connsiteX2" fmla="*/ 183046 w 357619"/>
            <a:gd name="connsiteY2" fmla="*/ 94706 h 254002"/>
            <a:gd name="connsiteX3" fmla="*/ 168010 w 357619"/>
            <a:gd name="connsiteY3" fmla="*/ 74455 h 254002"/>
            <a:gd name="connsiteX4" fmla="*/ 144949 w 357619"/>
            <a:gd name="connsiteY4" fmla="*/ 41382 h 254002"/>
            <a:gd name="connsiteX5" fmla="*/ 177848 w 357619"/>
            <a:gd name="connsiteY5" fmla="*/ 8483 h 254002"/>
            <a:gd name="connsiteX6" fmla="*/ 212664 w 357619"/>
            <a:gd name="connsiteY6" fmla="*/ 41368 h 254002"/>
            <a:gd name="connsiteX7" fmla="*/ 212678 w 357619"/>
            <a:gd name="connsiteY7" fmla="*/ 42347 h 254002"/>
            <a:gd name="connsiteX8" fmla="*/ 221144 w 357619"/>
            <a:gd name="connsiteY8" fmla="*/ 42347 h 254002"/>
            <a:gd name="connsiteX9" fmla="*/ 178830 w 357619"/>
            <a:gd name="connsiteY9" fmla="*/ 0 h 254002"/>
            <a:gd name="connsiteX10" fmla="*/ 177620 w 357619"/>
            <a:gd name="connsiteY10" fmla="*/ 16 h 254002"/>
            <a:gd name="connsiteX11" fmla="*/ 136482 w 357619"/>
            <a:gd name="connsiteY11" fmla="*/ 41150 h 254002"/>
            <a:gd name="connsiteX12" fmla="*/ 165297 w 357619"/>
            <a:gd name="connsiteY12" fmla="*/ 82477 h 254002"/>
            <a:gd name="connsiteX13" fmla="*/ 174580 w 357619"/>
            <a:gd name="connsiteY13" fmla="*/ 94706 h 254002"/>
            <a:gd name="connsiteX14" fmla="*/ 174580 w 357619"/>
            <a:gd name="connsiteY14" fmla="*/ 107689 h 254002"/>
            <a:gd name="connsiteX15" fmla="*/ 12580 w 357619"/>
            <a:gd name="connsiteY15" fmla="*/ 205643 h 254002"/>
            <a:gd name="connsiteX16" fmla="*/ 3762 w 357619"/>
            <a:gd name="connsiteY16" fmla="*/ 241425 h 254002"/>
            <a:gd name="connsiteX17" fmla="*/ 26066 w 357619"/>
            <a:gd name="connsiteY17" fmla="*/ 254002 h 254002"/>
            <a:gd name="connsiteX18" fmla="*/ 331560 w 357619"/>
            <a:gd name="connsiteY18" fmla="*/ 254002 h 254002"/>
            <a:gd name="connsiteX19" fmla="*/ 357619 w 357619"/>
            <a:gd name="connsiteY19" fmla="*/ 227934 h 254002"/>
            <a:gd name="connsiteX20" fmla="*/ 345047 w 357619"/>
            <a:gd name="connsiteY20" fmla="*/ 205639 h 254002"/>
            <a:gd name="connsiteX21" fmla="*/ 348509 w 357619"/>
            <a:gd name="connsiteY21" fmla="*/ 232667 h 254002"/>
            <a:gd name="connsiteX22" fmla="*/ 331577 w 357619"/>
            <a:gd name="connsiteY22" fmla="*/ 245535 h 254002"/>
            <a:gd name="connsiteX23" fmla="*/ 26066 w 357619"/>
            <a:gd name="connsiteY23" fmla="*/ 245535 h 254002"/>
            <a:gd name="connsiteX24" fmla="*/ 8471 w 357619"/>
            <a:gd name="connsiteY24" fmla="*/ 227945 h 254002"/>
            <a:gd name="connsiteX25" fmla="*/ 16965 w 357619"/>
            <a:gd name="connsiteY25" fmla="*/ 212886 h 254002"/>
            <a:gd name="connsiteX26" fmla="*/ 178813 w 357619"/>
            <a:gd name="connsiteY26" fmla="*/ 115021 h 254002"/>
            <a:gd name="connsiteX27" fmla="*/ 340661 w 357619"/>
            <a:gd name="connsiteY27" fmla="*/ 212886 h 254002"/>
            <a:gd name="connsiteX28" fmla="*/ 348509 w 357619"/>
            <a:gd name="connsiteY28" fmla="*/ 232667 h 254002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  <a:cxn ang="0">
              <a:pos x="connsiteX6" y="connsiteY6"/>
            </a:cxn>
            <a:cxn ang="0">
              <a:pos x="connsiteX7" y="connsiteY7"/>
            </a:cxn>
            <a:cxn ang="0">
              <a:pos x="connsiteX8" y="connsiteY8"/>
            </a:cxn>
            <a:cxn ang="0">
              <a:pos x="connsiteX9" y="connsiteY9"/>
            </a:cxn>
            <a:cxn ang="0">
              <a:pos x="connsiteX10" y="connsiteY10"/>
            </a:cxn>
            <a:cxn ang="0">
              <a:pos x="connsiteX11" y="connsiteY11"/>
            </a:cxn>
            <a:cxn ang="0">
              <a:pos x="connsiteX12" y="connsiteY12"/>
            </a:cxn>
            <a:cxn ang="0">
              <a:pos x="connsiteX13" y="connsiteY13"/>
            </a:cxn>
            <a:cxn ang="0">
              <a:pos x="connsiteX14" y="connsiteY14"/>
            </a:cxn>
            <a:cxn ang="0">
              <a:pos x="connsiteX15" y="connsiteY15"/>
            </a:cxn>
            <a:cxn ang="0">
              <a:pos x="connsiteX16" y="connsiteY16"/>
            </a:cxn>
            <a:cxn ang="0">
              <a:pos x="connsiteX17" y="connsiteY17"/>
            </a:cxn>
            <a:cxn ang="0">
              <a:pos x="connsiteX18" y="connsiteY18"/>
            </a:cxn>
            <a:cxn ang="0">
              <a:pos x="connsiteX19" y="connsiteY19"/>
            </a:cxn>
            <a:cxn ang="0">
              <a:pos x="connsiteX20" y="connsiteY20"/>
            </a:cxn>
            <a:cxn ang="0">
              <a:pos x="connsiteX21" y="connsiteY21"/>
            </a:cxn>
            <a:cxn ang="0">
              <a:pos x="connsiteX22" y="connsiteY22"/>
            </a:cxn>
            <a:cxn ang="0">
              <a:pos x="connsiteX23" y="connsiteY23"/>
            </a:cxn>
            <a:cxn ang="0">
              <a:pos x="connsiteX24" y="connsiteY24"/>
            </a:cxn>
            <a:cxn ang="0">
              <a:pos x="connsiteX25" y="connsiteY25"/>
            </a:cxn>
            <a:cxn ang="0">
              <a:pos x="connsiteX26" y="connsiteY26"/>
            </a:cxn>
            <a:cxn ang="0">
              <a:pos x="connsiteX27" y="connsiteY27"/>
            </a:cxn>
            <a:cxn ang="0">
              <a:pos x="connsiteX28" y="connsiteY28"/>
            </a:cxn>
          </a:cxnLst>
          <a:rect l="l" t="t" r="r" b="b"/>
          <a:pathLst>
            <a:path w="357619" h="254002" extrusionOk="0">
              <a:moveTo>
                <a:pt x="345047" y="205639"/>
              </a:moveTo>
              <a:cubicBezTo>
                <a:pt x="295720" y="192763"/>
                <a:pt x="266946" y="133087"/>
                <a:pt x="183046" y="107689"/>
              </a:cubicBezTo>
              <a:cubicBezTo>
                <a:pt x="182419" y="104434"/>
                <a:pt x="184433" y="98503"/>
                <a:pt x="183046" y="94706"/>
              </a:cubicBezTo>
              <a:cubicBezTo>
                <a:pt x="183702" y="87484"/>
                <a:pt x="177096" y="74668"/>
                <a:pt x="168010" y="74455"/>
              </a:cubicBezTo>
              <a:cubicBezTo>
                <a:pt x="153855" y="70135"/>
                <a:pt x="147020" y="57795"/>
                <a:pt x="144949" y="41382"/>
              </a:cubicBezTo>
              <a:cubicBezTo>
                <a:pt x="145687" y="22868"/>
                <a:pt x="157626" y="11309"/>
                <a:pt x="177848" y="8483"/>
              </a:cubicBezTo>
              <a:cubicBezTo>
                <a:pt x="199158" y="11980"/>
                <a:pt x="211357" y="22860"/>
                <a:pt x="212664" y="41368"/>
              </a:cubicBezTo>
              <a:cubicBezTo>
                <a:pt x="212747" y="41669"/>
                <a:pt x="212659" y="42026"/>
                <a:pt x="212678" y="42347"/>
              </a:cubicBezTo>
              <a:cubicBezTo>
                <a:pt x="216407" y="42257"/>
                <a:pt x="217371" y="43039"/>
                <a:pt x="221144" y="42347"/>
              </a:cubicBezTo>
              <a:cubicBezTo>
                <a:pt x="221219" y="21649"/>
                <a:pt x="201729" y="494"/>
                <a:pt x="178830" y="0"/>
              </a:cubicBezTo>
              <a:cubicBezTo>
                <a:pt x="178368" y="-4"/>
                <a:pt x="178059" y="90"/>
                <a:pt x="177620" y="16"/>
              </a:cubicBezTo>
              <a:cubicBezTo>
                <a:pt x="156746" y="-148"/>
                <a:pt x="134390" y="24082"/>
                <a:pt x="136482" y="41150"/>
              </a:cubicBezTo>
              <a:cubicBezTo>
                <a:pt x="133364" y="58812"/>
                <a:pt x="145828" y="77000"/>
                <a:pt x="165297" y="82477"/>
              </a:cubicBezTo>
              <a:cubicBezTo>
                <a:pt x="172012" y="84761"/>
                <a:pt x="175242" y="90249"/>
                <a:pt x="174580" y="94706"/>
              </a:cubicBezTo>
              <a:cubicBezTo>
                <a:pt x="174775" y="100765"/>
                <a:pt x="173557" y="104791"/>
                <a:pt x="174580" y="107689"/>
              </a:cubicBezTo>
              <a:cubicBezTo>
                <a:pt x="144682" y="135367"/>
                <a:pt x="51663" y="156103"/>
                <a:pt x="12580" y="205643"/>
              </a:cubicBezTo>
              <a:cubicBezTo>
                <a:pt x="3196" y="212057"/>
                <a:pt x="-2792" y="228068"/>
                <a:pt x="3762" y="241425"/>
              </a:cubicBezTo>
              <a:cubicBezTo>
                <a:pt x="6896" y="247430"/>
                <a:pt x="14875" y="253489"/>
                <a:pt x="26066" y="254002"/>
              </a:cubicBezTo>
              <a:cubicBezTo>
                <a:pt x="161034" y="219111"/>
                <a:pt x="195512" y="287851"/>
                <a:pt x="331560" y="254002"/>
              </a:cubicBezTo>
              <a:cubicBezTo>
                <a:pt x="345357" y="254211"/>
                <a:pt x="355967" y="243429"/>
                <a:pt x="357619" y="227934"/>
              </a:cubicBezTo>
              <a:cubicBezTo>
                <a:pt x="356847" y="218411"/>
                <a:pt x="353310" y="210403"/>
                <a:pt x="345047" y="205639"/>
              </a:cubicBezTo>
              <a:close/>
              <a:moveTo>
                <a:pt x="348509" y="232667"/>
              </a:moveTo>
              <a:cubicBezTo>
                <a:pt x="346350" y="240858"/>
                <a:pt x="341189" y="245268"/>
                <a:pt x="331577" y="245535"/>
              </a:cubicBezTo>
              <a:cubicBezTo>
                <a:pt x="249022" y="266197"/>
                <a:pt x="134688" y="242648"/>
                <a:pt x="26066" y="245535"/>
              </a:cubicBezTo>
              <a:cubicBezTo>
                <a:pt x="15566" y="245475"/>
                <a:pt x="7524" y="237738"/>
                <a:pt x="8471" y="227945"/>
              </a:cubicBezTo>
              <a:cubicBezTo>
                <a:pt x="8661" y="222771"/>
                <a:pt x="11459" y="216203"/>
                <a:pt x="16965" y="212886"/>
              </a:cubicBezTo>
              <a:cubicBezTo>
                <a:pt x="69307" y="165205"/>
                <a:pt x="131713" y="167073"/>
                <a:pt x="178813" y="115021"/>
              </a:cubicBezTo>
              <a:cubicBezTo>
                <a:pt x="258991" y="157616"/>
                <a:pt x="256550" y="174767"/>
                <a:pt x="340661" y="212886"/>
              </a:cubicBezTo>
              <a:cubicBezTo>
                <a:pt x="347973" y="218596"/>
                <a:pt x="351031" y="224232"/>
                <a:pt x="348509" y="232667"/>
              </a:cubicBezTo>
              <a:close/>
            </a:path>
          </a:pathLst>
        </a:custGeom>
        <a:noFill/>
        <a:ln w="3175" cap="flat">
          <a:solidFill>
            <a:schemeClr val="accent1"/>
          </a:solidFill>
          <a:prstDash val="solid"/>
          <a:miter/>
          <a:extLst>
            <a:ext uri="{C807C97D-BFC1-408E-A445-0C87EB9F89A2}">
              <ask:lineSketchStyleProps xmlns:ask="http://schemas.microsoft.com/office/drawing/2018/sketchyshapes" sd="1715793783">
                <a:custGeom>
                  <a:avLst/>
                  <a:gdLst>
                    <a:gd name="connsiteX0" fmla="*/ 776401 w 804689"/>
                    <a:gd name="connsiteY0" fmla="*/ 462715 h 571538"/>
                    <a:gd name="connsiteX1" fmla="*/ 411879 w 804689"/>
                    <a:gd name="connsiteY1" fmla="*/ 242316 h 571538"/>
                    <a:gd name="connsiteX2" fmla="*/ 411879 w 804689"/>
                    <a:gd name="connsiteY2" fmla="*/ 213103 h 571538"/>
                    <a:gd name="connsiteX3" fmla="*/ 378046 w 804689"/>
                    <a:gd name="connsiteY3" fmla="*/ 167535 h 571538"/>
                    <a:gd name="connsiteX4" fmla="*/ 326154 w 804689"/>
                    <a:gd name="connsiteY4" fmla="*/ 93116 h 571538"/>
                    <a:gd name="connsiteX5" fmla="*/ 400182 w 804689"/>
                    <a:gd name="connsiteY5" fmla="*/ 19088 h 571538"/>
                    <a:gd name="connsiteX6" fmla="*/ 478522 w 804689"/>
                    <a:gd name="connsiteY6" fmla="*/ 93085 h 571538"/>
                    <a:gd name="connsiteX7" fmla="*/ 478554 w 804689"/>
                    <a:gd name="connsiteY7" fmla="*/ 95288 h 571538"/>
                    <a:gd name="connsiteX8" fmla="*/ 497604 w 804689"/>
                    <a:gd name="connsiteY8" fmla="*/ 95288 h 571538"/>
                    <a:gd name="connsiteX9" fmla="*/ 402392 w 804689"/>
                    <a:gd name="connsiteY9" fmla="*/ 0 h 571538"/>
                    <a:gd name="connsiteX10" fmla="*/ 399668 w 804689"/>
                    <a:gd name="connsiteY10" fmla="*/ 38 h 571538"/>
                    <a:gd name="connsiteX11" fmla="*/ 307104 w 804689"/>
                    <a:gd name="connsiteY11" fmla="*/ 92593 h 571538"/>
                    <a:gd name="connsiteX12" fmla="*/ 371940 w 804689"/>
                    <a:gd name="connsiteY12" fmla="*/ 185585 h 571538"/>
                    <a:gd name="connsiteX13" fmla="*/ 392829 w 804689"/>
                    <a:gd name="connsiteY13" fmla="*/ 213103 h 571538"/>
                    <a:gd name="connsiteX14" fmla="*/ 392829 w 804689"/>
                    <a:gd name="connsiteY14" fmla="*/ 242316 h 571538"/>
                    <a:gd name="connsiteX15" fmla="*/ 28307 w 804689"/>
                    <a:gd name="connsiteY15" fmla="*/ 462724 h 571538"/>
                    <a:gd name="connsiteX16" fmla="*/ 8467 w 804689"/>
                    <a:gd name="connsiteY16" fmla="*/ 543239 h 571538"/>
                    <a:gd name="connsiteX17" fmla="*/ 58654 w 804689"/>
                    <a:gd name="connsiteY17" fmla="*/ 571538 h 571538"/>
                    <a:gd name="connsiteX18" fmla="*/ 746054 w 804689"/>
                    <a:gd name="connsiteY18" fmla="*/ 571538 h 571538"/>
                    <a:gd name="connsiteX19" fmla="*/ 804690 w 804689"/>
                    <a:gd name="connsiteY19" fmla="*/ 512883 h 571538"/>
                    <a:gd name="connsiteX20" fmla="*/ 776401 w 804689"/>
                    <a:gd name="connsiteY20" fmla="*/ 462715 h 571538"/>
                    <a:gd name="connsiteX21" fmla="*/ 784192 w 804689"/>
                    <a:gd name="connsiteY21" fmla="*/ 523532 h 571538"/>
                    <a:gd name="connsiteX22" fmla="*/ 746092 w 804689"/>
                    <a:gd name="connsiteY22" fmla="*/ 552488 h 571538"/>
                    <a:gd name="connsiteX23" fmla="*/ 58654 w 804689"/>
                    <a:gd name="connsiteY23" fmla="*/ 552488 h 571538"/>
                    <a:gd name="connsiteX24" fmla="*/ 19062 w 804689"/>
                    <a:gd name="connsiteY24" fmla="*/ 512908 h 571538"/>
                    <a:gd name="connsiteX25" fmla="*/ 38175 w 804689"/>
                    <a:gd name="connsiteY25" fmla="*/ 479022 h 571538"/>
                    <a:gd name="connsiteX26" fmla="*/ 402354 w 804689"/>
                    <a:gd name="connsiteY26" fmla="*/ 258813 h 571538"/>
                    <a:gd name="connsiteX27" fmla="*/ 766533 w 804689"/>
                    <a:gd name="connsiteY27" fmla="*/ 479022 h 571538"/>
                    <a:gd name="connsiteX28" fmla="*/ 784192 w 804689"/>
                    <a:gd name="connsiteY28" fmla="*/ 523532 h 571538"/>
                  </a:gdLst>
                  <a:ahLst/>
                  <a:cxnLst>
                    <a:cxn ang="0">
                      <a:pos x="connsiteX0" y="connsiteY0"/>
                    </a:cxn>
                    <a:cxn ang="0">
                      <a:pos x="connsiteX1" y="connsiteY1"/>
                    </a:cxn>
                    <a:cxn ang="0">
                      <a:pos x="connsiteX2" y="connsiteY2"/>
                    </a:cxn>
                    <a:cxn ang="0">
                      <a:pos x="connsiteX3" y="connsiteY3"/>
                    </a:cxn>
                    <a:cxn ang="0">
                      <a:pos x="connsiteX4" y="connsiteY4"/>
                    </a:cxn>
                    <a:cxn ang="0">
                      <a:pos x="connsiteX5" y="connsiteY5"/>
                    </a:cxn>
                    <a:cxn ang="0">
                      <a:pos x="connsiteX6" y="connsiteY6"/>
                    </a:cxn>
                    <a:cxn ang="0">
                      <a:pos x="connsiteX7" y="connsiteY7"/>
                    </a:cxn>
                    <a:cxn ang="0">
                      <a:pos x="connsiteX8" y="connsiteY8"/>
                    </a:cxn>
                    <a:cxn ang="0">
                      <a:pos x="connsiteX9" y="connsiteY9"/>
                    </a:cxn>
                    <a:cxn ang="0">
                      <a:pos x="connsiteX10" y="connsiteY10"/>
                    </a:cxn>
                    <a:cxn ang="0">
                      <a:pos x="connsiteX11" y="connsiteY11"/>
                    </a:cxn>
                    <a:cxn ang="0">
                      <a:pos x="connsiteX12" y="connsiteY12"/>
                    </a:cxn>
                    <a:cxn ang="0">
                      <a:pos x="connsiteX13" y="connsiteY13"/>
                    </a:cxn>
                    <a:cxn ang="0">
                      <a:pos x="connsiteX14" y="connsiteY14"/>
                    </a:cxn>
                    <a:cxn ang="0">
                      <a:pos x="connsiteX15" y="connsiteY15"/>
                    </a:cxn>
                    <a:cxn ang="0">
                      <a:pos x="connsiteX16" y="connsiteY16"/>
                    </a:cxn>
                    <a:cxn ang="0">
                      <a:pos x="connsiteX17" y="connsiteY17"/>
                    </a:cxn>
                    <a:cxn ang="0">
                      <a:pos x="connsiteX18" y="connsiteY18"/>
                    </a:cxn>
                    <a:cxn ang="0">
                      <a:pos x="connsiteX19" y="connsiteY19"/>
                    </a:cxn>
                    <a:cxn ang="0">
                      <a:pos x="connsiteX20" y="connsiteY20"/>
                    </a:cxn>
                    <a:cxn ang="0">
                      <a:pos x="connsiteX21" y="connsiteY21"/>
                    </a:cxn>
                    <a:cxn ang="0">
                      <a:pos x="connsiteX22" y="connsiteY22"/>
                    </a:cxn>
                    <a:cxn ang="0">
                      <a:pos x="connsiteX23" y="connsiteY23"/>
                    </a:cxn>
                    <a:cxn ang="0">
                      <a:pos x="connsiteX24" y="connsiteY24"/>
                    </a:cxn>
                    <a:cxn ang="0">
                      <a:pos x="connsiteX25" y="connsiteY25"/>
                    </a:cxn>
                    <a:cxn ang="0">
                      <a:pos x="connsiteX26" y="connsiteY26"/>
                    </a:cxn>
                    <a:cxn ang="0">
                      <a:pos x="connsiteX27" y="connsiteY27"/>
                    </a:cxn>
                    <a:cxn ang="0">
                      <a:pos x="connsiteX28" y="connsiteY28"/>
                    </a:cxn>
                  </a:cxnLst>
                  <a:rect l="l" t="t" r="r" b="b"/>
                  <a:pathLst>
                    <a:path w="804689" h="571538">
                      <a:moveTo>
                        <a:pt x="776401" y="462715"/>
                      </a:moveTo>
                      <a:lnTo>
                        <a:pt x="411879" y="242316"/>
                      </a:lnTo>
                      <a:lnTo>
                        <a:pt x="411879" y="213103"/>
                      </a:lnTo>
                      <a:cubicBezTo>
                        <a:pt x="411569" y="192220"/>
                        <a:pt x="397947" y="173872"/>
                        <a:pt x="378046" y="167535"/>
                      </a:cubicBezTo>
                      <a:cubicBezTo>
                        <a:pt x="346182" y="156951"/>
                        <a:pt x="325070" y="126675"/>
                        <a:pt x="326154" y="93116"/>
                      </a:cubicBezTo>
                      <a:cubicBezTo>
                        <a:pt x="329077" y="53506"/>
                        <a:pt x="360571" y="22011"/>
                        <a:pt x="400182" y="19088"/>
                      </a:cubicBezTo>
                      <a:cubicBezTo>
                        <a:pt x="442249" y="17889"/>
                        <a:pt x="477323" y="51019"/>
                        <a:pt x="478522" y="93085"/>
                      </a:cubicBezTo>
                      <a:cubicBezTo>
                        <a:pt x="478543" y="93819"/>
                        <a:pt x="478554" y="94554"/>
                        <a:pt x="478554" y="95288"/>
                      </a:cubicBezTo>
                      <a:lnTo>
                        <a:pt x="497604" y="95288"/>
                      </a:lnTo>
                      <a:cubicBezTo>
                        <a:pt x="497625" y="42683"/>
                        <a:pt x="454997" y="21"/>
                        <a:pt x="402392" y="0"/>
                      </a:cubicBezTo>
                      <a:cubicBezTo>
                        <a:pt x="401483" y="0"/>
                        <a:pt x="400576" y="12"/>
                        <a:pt x="399668" y="38"/>
                      </a:cubicBezTo>
                      <a:cubicBezTo>
                        <a:pt x="349891" y="3140"/>
                        <a:pt x="310211" y="42816"/>
                        <a:pt x="307104" y="92593"/>
                      </a:cubicBezTo>
                      <a:cubicBezTo>
                        <a:pt x="305751" y="134524"/>
                        <a:pt x="332128" y="172355"/>
                        <a:pt x="371940" y="185585"/>
                      </a:cubicBezTo>
                      <a:cubicBezTo>
                        <a:pt x="384160" y="189219"/>
                        <a:pt x="392614" y="200356"/>
                        <a:pt x="392829" y="213103"/>
                      </a:cubicBezTo>
                      <a:lnTo>
                        <a:pt x="392829" y="242316"/>
                      </a:lnTo>
                      <a:lnTo>
                        <a:pt x="28307" y="462724"/>
                      </a:lnTo>
                      <a:cubicBezTo>
                        <a:pt x="595" y="479479"/>
                        <a:pt x="-8288" y="515527"/>
                        <a:pt x="8467" y="543239"/>
                      </a:cubicBezTo>
                      <a:cubicBezTo>
                        <a:pt x="19088" y="560808"/>
                        <a:pt x="38124" y="571541"/>
                        <a:pt x="58654" y="571538"/>
                      </a:cubicBezTo>
                      <a:lnTo>
                        <a:pt x="746054" y="571538"/>
                      </a:lnTo>
                      <a:cubicBezTo>
                        <a:pt x="778443" y="571533"/>
                        <a:pt x="804696" y="545272"/>
                        <a:pt x="804690" y="512883"/>
                      </a:cubicBezTo>
                      <a:cubicBezTo>
                        <a:pt x="804687" y="492362"/>
                        <a:pt x="793958" y="473336"/>
                        <a:pt x="776401" y="462715"/>
                      </a:cubicBezTo>
                      <a:close/>
                      <a:moveTo>
                        <a:pt x="784192" y="523532"/>
                      </a:moveTo>
                      <a:cubicBezTo>
                        <a:pt x="779646" y="540786"/>
                        <a:pt x="763933" y="552727"/>
                        <a:pt x="746092" y="552488"/>
                      </a:cubicBezTo>
                      <a:lnTo>
                        <a:pt x="58654" y="552488"/>
                      </a:lnTo>
                      <a:cubicBezTo>
                        <a:pt x="36791" y="552491"/>
                        <a:pt x="19065" y="534771"/>
                        <a:pt x="19062" y="512908"/>
                      </a:cubicBezTo>
                      <a:cubicBezTo>
                        <a:pt x="19061" y="499045"/>
                        <a:pt x="26310" y="486191"/>
                        <a:pt x="38175" y="479022"/>
                      </a:cubicBezTo>
                      <a:lnTo>
                        <a:pt x="402354" y="258813"/>
                      </a:lnTo>
                      <a:lnTo>
                        <a:pt x="766533" y="479022"/>
                      </a:lnTo>
                      <a:cubicBezTo>
                        <a:pt x="781952" y="488034"/>
                        <a:pt x="789238" y="506400"/>
                        <a:pt x="784192" y="523532"/>
                      </a:cubicBezTo>
                      <a:close/>
                    </a:path>
                  </a:pathLst>
                </a:custGeom>
                <ask:type>
                  <ask:lineSketchScribble/>
                </ask:type>
              </ask:lineSketchStyleProps>
            </a:ext>
          </a:extLst>
        </a:ln>
      </xdr:spPr>
      <xdr:txBody>
        <a:bodyPr rtlCol="0" anchor="ctr"/>
        <a:lstStyle/>
        <a:p>
          <a:endParaRPr lang="en-AU"/>
        </a:p>
      </xdr:txBody>
    </xdr:sp>
    <xdr:clientData/>
  </xdr:twoCellAnchor>
  <xdr:oneCellAnchor>
    <xdr:from>
      <xdr:col>11</xdr:col>
      <xdr:colOff>66675</xdr:colOff>
      <xdr:row>0</xdr:row>
      <xdr:rowOff>28575</xdr:rowOff>
    </xdr:from>
    <xdr:ext cx="3705377" cy="504824"/>
    <xdr:pic>
      <xdr:nvPicPr>
        <xdr:cNvPr id="61" name="my-online-training-hub-logo-2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571077C-45DC-45C8-AEC2-91E5D26BC5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7"/>
            </a:ext>
          </a:extLst>
        </a:blip>
        <a:stretch>
          <a:fillRect/>
        </a:stretch>
      </xdr:blipFill>
      <xdr:spPr>
        <a:xfrm>
          <a:off x="7400925" y="28575"/>
          <a:ext cx="3705377" cy="504824"/>
        </a:xfrm>
        <a:prstGeom prst="rect">
          <a:avLst/>
        </a:prstGeom>
      </xdr:spPr>
    </xdr:pic>
    <xdr:clientData/>
  </xdr:oneCellAnchor>
  <xdr:twoCellAnchor>
    <xdr:from>
      <xdr:col>1</xdr:col>
      <xdr:colOff>695325</xdr:colOff>
      <xdr:row>9</xdr:row>
      <xdr:rowOff>152400</xdr:rowOff>
    </xdr:from>
    <xdr:to>
      <xdr:col>5</xdr:col>
      <xdr:colOff>47625</xdr:colOff>
      <xdr:row>11</xdr:row>
      <xdr:rowOff>161925</xdr:rowOff>
    </xdr:to>
    <xdr:sp macro="" textlink="">
      <xdr:nvSpPr>
        <xdr:cNvPr id="62" name="Speech Bubble: Rectangle with Corners Rounded 61">
          <a:extLst>
            <a:ext uri="{FF2B5EF4-FFF2-40B4-BE49-F238E27FC236}">
              <a16:creationId xmlns:a16="http://schemas.microsoft.com/office/drawing/2014/main" id="{C016E8B8-B1D4-302B-C01D-FCAC49373D7B}"/>
            </a:ext>
          </a:extLst>
        </xdr:cNvPr>
        <xdr:cNvSpPr/>
      </xdr:nvSpPr>
      <xdr:spPr>
        <a:xfrm>
          <a:off x="1514475" y="2295525"/>
          <a:ext cx="2209800" cy="390525"/>
        </a:xfrm>
        <a:prstGeom prst="wedgeRoundRectCallout">
          <a:avLst>
            <a:gd name="adj1" fmla="val -54523"/>
            <a:gd name="adj2" fmla="val -21814"/>
            <a:gd name="adj3" fmla="val 16667"/>
          </a:avLst>
        </a:prstGeom>
        <a:solidFill>
          <a:schemeClr val="accent1">
            <a:lumMod val="20000"/>
            <a:lumOff val="80000"/>
          </a:schemeClr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Overflow="clip" horzOverflow="clip" vert="horz" wrap="square" lIns="108000" tIns="108000" rIns="108000" bIns="108000" numCol="1" spcCol="7200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l"/>
          <a:r>
            <a:rPr lang="en-AU" sz="1100" b="1">
              <a:solidFill>
                <a:schemeClr val="accent1"/>
              </a:solidFill>
            </a:rPr>
            <a:t>Rectangle: </a:t>
          </a:r>
          <a:r>
            <a:rPr lang="en-AU" sz="1100" b="0">
              <a:solidFill>
                <a:schemeClr val="accent1"/>
              </a:solidFill>
            </a:rPr>
            <a:t>top corners rounded</a:t>
          </a:r>
        </a:p>
      </xdr:txBody>
    </xdr:sp>
    <xdr:clientData/>
  </xdr:twoCellAnchor>
  <xdr:twoCellAnchor>
    <xdr:from>
      <xdr:col>1</xdr:col>
      <xdr:colOff>695325</xdr:colOff>
      <xdr:row>14</xdr:row>
      <xdr:rowOff>57150</xdr:rowOff>
    </xdr:from>
    <xdr:to>
      <xdr:col>5</xdr:col>
      <xdr:colOff>47625</xdr:colOff>
      <xdr:row>16</xdr:row>
      <xdr:rowOff>66675</xdr:rowOff>
    </xdr:to>
    <xdr:sp macro="" textlink="">
      <xdr:nvSpPr>
        <xdr:cNvPr id="64" name="Speech Bubble: Rectangle with Corners Rounded 63">
          <a:extLst>
            <a:ext uri="{FF2B5EF4-FFF2-40B4-BE49-F238E27FC236}">
              <a16:creationId xmlns:a16="http://schemas.microsoft.com/office/drawing/2014/main" id="{A00FD6BE-7D3A-B494-501C-50A5EF37D6F5}"/>
            </a:ext>
          </a:extLst>
        </xdr:cNvPr>
        <xdr:cNvSpPr/>
      </xdr:nvSpPr>
      <xdr:spPr>
        <a:xfrm>
          <a:off x="1514475" y="3152775"/>
          <a:ext cx="2209800" cy="390525"/>
        </a:xfrm>
        <a:prstGeom prst="wedgeRoundRectCallout">
          <a:avLst>
            <a:gd name="adj1" fmla="val -54523"/>
            <a:gd name="adj2" fmla="val -21814"/>
            <a:gd name="adj3" fmla="val 16667"/>
          </a:avLst>
        </a:prstGeom>
        <a:solidFill>
          <a:schemeClr val="accent1">
            <a:lumMod val="20000"/>
            <a:lumOff val="80000"/>
          </a:schemeClr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Overflow="clip" horzOverflow="clip" vert="horz" wrap="square" lIns="108000" tIns="108000" rIns="108000" bIns="108000" numCol="1" spcCol="7200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l"/>
          <a:r>
            <a:rPr lang="en-AU" sz="1100" b="1">
              <a:solidFill>
                <a:schemeClr val="accent1"/>
              </a:solidFill>
            </a:rPr>
            <a:t>Rectangle: </a:t>
          </a:r>
          <a:r>
            <a:rPr lang="en-AU" sz="1100" b="0">
              <a:solidFill>
                <a:schemeClr val="accent1"/>
              </a:solidFill>
            </a:rPr>
            <a:t>single corner snipped</a:t>
          </a:r>
        </a:p>
      </xdr:txBody>
    </xdr:sp>
    <xdr:clientData/>
  </xdr:twoCellAnchor>
  <xdr:twoCellAnchor>
    <xdr:from>
      <xdr:col>1</xdr:col>
      <xdr:colOff>695325</xdr:colOff>
      <xdr:row>18</xdr:row>
      <xdr:rowOff>133350</xdr:rowOff>
    </xdr:from>
    <xdr:to>
      <xdr:col>5</xdr:col>
      <xdr:colOff>47625</xdr:colOff>
      <xdr:row>20</xdr:row>
      <xdr:rowOff>142875</xdr:rowOff>
    </xdr:to>
    <xdr:sp macro="" textlink="">
      <xdr:nvSpPr>
        <xdr:cNvPr id="65" name="Speech Bubble: Rectangle with Corners Rounded 64">
          <a:extLst>
            <a:ext uri="{FF2B5EF4-FFF2-40B4-BE49-F238E27FC236}">
              <a16:creationId xmlns:a16="http://schemas.microsoft.com/office/drawing/2014/main" id="{34789EA5-6AC9-4275-03C5-A89508DC4D35}"/>
            </a:ext>
          </a:extLst>
        </xdr:cNvPr>
        <xdr:cNvSpPr/>
      </xdr:nvSpPr>
      <xdr:spPr>
        <a:xfrm>
          <a:off x="1514475" y="3990975"/>
          <a:ext cx="2209800" cy="390525"/>
        </a:xfrm>
        <a:prstGeom prst="wedgeRoundRectCallout">
          <a:avLst>
            <a:gd name="adj1" fmla="val -54523"/>
            <a:gd name="adj2" fmla="val -21814"/>
            <a:gd name="adj3" fmla="val 16667"/>
          </a:avLst>
        </a:prstGeom>
        <a:solidFill>
          <a:schemeClr val="accent1">
            <a:lumMod val="20000"/>
            <a:lumOff val="80000"/>
          </a:schemeClr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Overflow="clip" horzOverflow="clip" vert="horz" wrap="square" lIns="108000" tIns="108000" rIns="108000" bIns="108000" numCol="1" spcCol="7200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l"/>
          <a:r>
            <a:rPr lang="en-AU" sz="1100" b="1">
              <a:solidFill>
                <a:schemeClr val="accent1"/>
              </a:solidFill>
            </a:rPr>
            <a:t>Flow Chart: </a:t>
          </a:r>
          <a:r>
            <a:rPr lang="en-AU" sz="1100" b="0">
              <a:solidFill>
                <a:schemeClr val="accent1"/>
              </a:solidFill>
            </a:rPr>
            <a:t>document</a:t>
          </a:r>
        </a:p>
      </xdr:txBody>
    </xdr:sp>
    <xdr:clientData/>
  </xdr:twoCellAnchor>
  <xdr:twoCellAnchor>
    <xdr:from>
      <xdr:col>1</xdr:col>
      <xdr:colOff>695325</xdr:colOff>
      <xdr:row>23</xdr:row>
      <xdr:rowOff>57150</xdr:rowOff>
    </xdr:from>
    <xdr:to>
      <xdr:col>5</xdr:col>
      <xdr:colOff>47625</xdr:colOff>
      <xdr:row>25</xdr:row>
      <xdr:rowOff>66675</xdr:rowOff>
    </xdr:to>
    <xdr:sp macro="" textlink="">
      <xdr:nvSpPr>
        <xdr:cNvPr id="66" name="Speech Bubble: Rectangle with Corners Rounded 65">
          <a:extLst>
            <a:ext uri="{FF2B5EF4-FFF2-40B4-BE49-F238E27FC236}">
              <a16:creationId xmlns:a16="http://schemas.microsoft.com/office/drawing/2014/main" id="{BC7FA5E8-8A96-66C0-B402-C4949B95447B}"/>
            </a:ext>
          </a:extLst>
        </xdr:cNvPr>
        <xdr:cNvSpPr/>
      </xdr:nvSpPr>
      <xdr:spPr>
        <a:xfrm>
          <a:off x="1514475" y="4867275"/>
          <a:ext cx="2209800" cy="390525"/>
        </a:xfrm>
        <a:prstGeom prst="wedgeRoundRectCallout">
          <a:avLst>
            <a:gd name="adj1" fmla="val -54523"/>
            <a:gd name="adj2" fmla="val -21814"/>
            <a:gd name="adj3" fmla="val 16667"/>
          </a:avLst>
        </a:prstGeom>
        <a:solidFill>
          <a:schemeClr val="accent1">
            <a:lumMod val="20000"/>
            <a:lumOff val="80000"/>
          </a:schemeClr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Overflow="clip" horzOverflow="clip" vert="horz" wrap="square" lIns="108000" tIns="108000" rIns="108000" bIns="108000" numCol="1" spcCol="7200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l"/>
          <a:r>
            <a:rPr lang="en-AU" sz="1100" b="1">
              <a:solidFill>
                <a:schemeClr val="accent1"/>
              </a:solidFill>
            </a:rPr>
            <a:t>Flow Chart: </a:t>
          </a:r>
          <a:r>
            <a:rPr lang="en-AU" sz="1100" b="0">
              <a:solidFill>
                <a:schemeClr val="accent1"/>
              </a:solidFill>
            </a:rPr>
            <a:t>off page connector</a:t>
          </a:r>
        </a:p>
      </xdr:txBody>
    </xdr:sp>
    <xdr:clientData/>
  </xdr:twoCellAnchor>
  <xdr:twoCellAnchor>
    <xdr:from>
      <xdr:col>1</xdr:col>
      <xdr:colOff>695325</xdr:colOff>
      <xdr:row>27</xdr:row>
      <xdr:rowOff>85725</xdr:rowOff>
    </xdr:from>
    <xdr:to>
      <xdr:col>5</xdr:col>
      <xdr:colOff>47625</xdr:colOff>
      <xdr:row>29</xdr:row>
      <xdr:rowOff>95250</xdr:rowOff>
    </xdr:to>
    <xdr:sp macro="" textlink="">
      <xdr:nvSpPr>
        <xdr:cNvPr id="67" name="Speech Bubble: Rectangle with Corners Rounded 66">
          <a:extLst>
            <a:ext uri="{FF2B5EF4-FFF2-40B4-BE49-F238E27FC236}">
              <a16:creationId xmlns:a16="http://schemas.microsoft.com/office/drawing/2014/main" id="{BBDECAB0-D85B-5C5F-1519-AA623581F2CE}"/>
            </a:ext>
          </a:extLst>
        </xdr:cNvPr>
        <xdr:cNvSpPr/>
      </xdr:nvSpPr>
      <xdr:spPr>
        <a:xfrm>
          <a:off x="1514475" y="5657850"/>
          <a:ext cx="2209800" cy="390525"/>
        </a:xfrm>
        <a:prstGeom prst="wedgeRoundRectCallout">
          <a:avLst>
            <a:gd name="adj1" fmla="val -54523"/>
            <a:gd name="adj2" fmla="val -21814"/>
            <a:gd name="adj3" fmla="val 16667"/>
          </a:avLst>
        </a:prstGeom>
        <a:solidFill>
          <a:schemeClr val="accent1">
            <a:lumMod val="20000"/>
            <a:lumOff val="80000"/>
          </a:schemeClr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Overflow="clip" horzOverflow="clip" vert="horz" wrap="square" lIns="108000" tIns="108000" rIns="108000" bIns="108000" numCol="1" spcCol="7200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l"/>
          <a:r>
            <a:rPr lang="en-AU" sz="1100" b="1">
              <a:solidFill>
                <a:schemeClr val="accent1"/>
              </a:solidFill>
            </a:rPr>
            <a:t>Rectangle: </a:t>
          </a:r>
          <a:r>
            <a:rPr lang="en-AU" sz="1100" b="0">
              <a:solidFill>
                <a:schemeClr val="accent1"/>
              </a:solidFill>
            </a:rPr>
            <a:t>sketched</a:t>
          </a:r>
          <a:r>
            <a:rPr lang="en-AU" sz="1100" b="0" baseline="0">
              <a:solidFill>
                <a:schemeClr val="accent1"/>
              </a:solidFill>
            </a:rPr>
            <a:t> outline</a:t>
          </a:r>
          <a:endParaRPr lang="en-AU" sz="1100" b="0">
            <a:solidFill>
              <a:schemeClr val="accent1"/>
            </a:solidFill>
          </a:endParaRPr>
        </a:p>
      </xdr:txBody>
    </xdr:sp>
    <xdr:clientData/>
  </xdr:twoCellAnchor>
  <xdr:twoCellAnchor>
    <xdr:from>
      <xdr:col>10</xdr:col>
      <xdr:colOff>66675</xdr:colOff>
      <xdr:row>33</xdr:row>
      <xdr:rowOff>161924</xdr:rowOff>
    </xdr:from>
    <xdr:to>
      <xdr:col>13</xdr:col>
      <xdr:colOff>523875</xdr:colOff>
      <xdr:row>38</xdr:row>
      <xdr:rowOff>85725</xdr:rowOff>
    </xdr:to>
    <xdr:sp macro="" textlink="">
      <xdr:nvSpPr>
        <xdr:cNvPr id="68" name="Speech Bubble: Rectangle with Corners Rounded 67">
          <a:extLst>
            <a:ext uri="{FF2B5EF4-FFF2-40B4-BE49-F238E27FC236}">
              <a16:creationId xmlns:a16="http://schemas.microsoft.com/office/drawing/2014/main" id="{3FF4C47A-E61A-4455-524D-56516ECD4BFF}"/>
            </a:ext>
          </a:extLst>
        </xdr:cNvPr>
        <xdr:cNvSpPr/>
      </xdr:nvSpPr>
      <xdr:spPr>
        <a:xfrm>
          <a:off x="6362700" y="6877049"/>
          <a:ext cx="2286000" cy="876301"/>
        </a:xfrm>
        <a:prstGeom prst="wedgeRoundRectCallout">
          <a:avLst>
            <a:gd name="adj1" fmla="val 53394"/>
            <a:gd name="adj2" fmla="val -21814"/>
            <a:gd name="adj3" fmla="val 16667"/>
          </a:avLst>
        </a:prstGeom>
        <a:solidFill>
          <a:schemeClr val="accent1">
            <a:lumMod val="20000"/>
            <a:lumOff val="80000"/>
          </a:schemeClr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Overflow="clip" horzOverflow="clip" vert="horz" wrap="square" lIns="108000" tIns="36000" rIns="108000" bIns="36000" numCol="1" spcCol="7200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l"/>
          <a:r>
            <a:rPr lang="en-AU" sz="1100" b="1">
              <a:solidFill>
                <a:schemeClr val="accent1"/>
              </a:solidFill>
            </a:rPr>
            <a:t>Basic Shape: </a:t>
          </a:r>
          <a:r>
            <a:rPr lang="en-AU" sz="1100" b="0">
              <a:solidFill>
                <a:schemeClr val="accent1"/>
              </a:solidFill>
            </a:rPr>
            <a:t>circle hollow. </a:t>
          </a:r>
        </a:p>
        <a:p>
          <a:pPr algn="l"/>
          <a:r>
            <a:rPr lang="en-AU" sz="1100" b="1">
              <a:solidFill>
                <a:schemeClr val="accent1"/>
              </a:solidFill>
            </a:rPr>
            <a:t>Note:</a:t>
          </a:r>
          <a:r>
            <a:rPr lang="en-AU" sz="1100" b="0">
              <a:solidFill>
                <a:schemeClr val="accent1"/>
              </a:solidFill>
            </a:rPr>
            <a:t> I don't recommend this shape because the point is the top of the circle</a:t>
          </a:r>
          <a:r>
            <a:rPr lang="en-AU" sz="1100" b="0" baseline="0">
              <a:solidFill>
                <a:schemeClr val="accent1"/>
              </a:solidFill>
            </a:rPr>
            <a:t>, which is not obvious.</a:t>
          </a:r>
          <a:endParaRPr lang="en-AU" sz="1100" b="0">
            <a:solidFill>
              <a:schemeClr val="accent1"/>
            </a:solidFill>
          </a:endParaRPr>
        </a:p>
      </xdr:txBody>
    </xdr:sp>
    <xdr:clientData/>
  </xdr:twoCellAnchor>
  <xdr:twoCellAnchor editAs="absolute">
    <xdr:from>
      <xdr:col>4</xdr:col>
      <xdr:colOff>552450</xdr:colOff>
      <xdr:row>0</xdr:row>
      <xdr:rowOff>142875</xdr:rowOff>
    </xdr:from>
    <xdr:to>
      <xdr:col>6</xdr:col>
      <xdr:colOff>494242</xdr:colOff>
      <xdr:row>0</xdr:row>
      <xdr:rowOff>438150</xdr:rowOff>
    </xdr:to>
    <xdr:grpSp>
      <xdr:nvGrpSpPr>
        <xdr:cNvPr id="8" name="Group 7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E802EF3A-C366-4F7C-AC74-242DB88E85F4}"/>
            </a:ext>
          </a:extLst>
        </xdr:cNvPr>
        <xdr:cNvGrpSpPr/>
      </xdr:nvGrpSpPr>
      <xdr:grpSpPr>
        <a:xfrm>
          <a:off x="3190875" y="142875"/>
          <a:ext cx="1160992" cy="295275"/>
          <a:chOff x="4486275" y="142875"/>
          <a:chExt cx="1162050" cy="295275"/>
        </a:xfrm>
      </xdr:grpSpPr>
      <xdr:sp macro="" textlink="">
        <xdr:nvSpPr>
          <xdr:cNvPr id="10" name="Rectangle: Rounded Corners 9">
            <a:extLst>
              <a:ext uri="{FF2B5EF4-FFF2-40B4-BE49-F238E27FC236}">
                <a16:creationId xmlns:a16="http://schemas.microsoft.com/office/drawing/2014/main" id="{E97523DC-33D3-5065-8621-D1DEE33C36A2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13" name="Graphic 12" descr="Document">
            <a:extLst>
              <a:ext uri="{FF2B5EF4-FFF2-40B4-BE49-F238E27FC236}">
                <a16:creationId xmlns:a16="http://schemas.microsoft.com/office/drawing/2014/main" id="{EED13404-FC38-CDAE-A3E7-33CDE439ECEA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9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10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7</xdr:col>
      <xdr:colOff>27516</xdr:colOff>
      <xdr:row>0</xdr:row>
      <xdr:rowOff>142875</xdr:rowOff>
    </xdr:from>
    <xdr:to>
      <xdr:col>9</xdr:col>
      <xdr:colOff>168274</xdr:colOff>
      <xdr:row>0</xdr:row>
      <xdr:rowOff>438150</xdr:rowOff>
    </xdr:to>
    <xdr:grpSp>
      <xdr:nvGrpSpPr>
        <xdr:cNvPr id="16" name="Group 15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19A97B41-820A-4F9C-89F5-651E424E981B}"/>
            </a:ext>
          </a:extLst>
        </xdr:cNvPr>
        <xdr:cNvGrpSpPr/>
      </xdr:nvGrpSpPr>
      <xdr:grpSpPr>
        <a:xfrm>
          <a:off x="4494741" y="142875"/>
          <a:ext cx="1359958" cy="295275"/>
          <a:chOff x="5400674" y="152400"/>
          <a:chExt cx="1362075" cy="295275"/>
        </a:xfrm>
      </xdr:grpSpPr>
      <xdr:sp macro="" textlink="">
        <xdr:nvSpPr>
          <xdr:cNvPr id="17" name="Rectangle: Rounded Corners 16">
            <a:extLst>
              <a:ext uri="{FF2B5EF4-FFF2-40B4-BE49-F238E27FC236}">
                <a16:creationId xmlns:a16="http://schemas.microsoft.com/office/drawing/2014/main" id="{EC4A1ED1-26F2-A14D-65B2-16C07D982D6E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18" name="Group 17">
            <a:extLst>
              <a:ext uri="{FF2B5EF4-FFF2-40B4-BE49-F238E27FC236}">
                <a16:creationId xmlns:a16="http://schemas.microsoft.com/office/drawing/2014/main" id="{06704A14-99E7-939D-D42F-67ADF6D03DA9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19" name="Rectangle: Rounded Corners 18">
              <a:extLst>
                <a:ext uri="{FF2B5EF4-FFF2-40B4-BE49-F238E27FC236}">
                  <a16:creationId xmlns:a16="http://schemas.microsoft.com/office/drawing/2014/main" id="{7A689868-4CFD-B20E-6EB1-CE0A45381ECC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20" name="Isosceles Triangle 19">
              <a:extLst>
                <a:ext uri="{FF2B5EF4-FFF2-40B4-BE49-F238E27FC236}">
                  <a16:creationId xmlns:a16="http://schemas.microsoft.com/office/drawing/2014/main" id="{3EE6FA1D-3FCA-E103-C35C-A2D5FE29140F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4</xdr:col>
      <xdr:colOff>723900</xdr:colOff>
      <xdr:row>0</xdr:row>
      <xdr:rowOff>161925</xdr:rowOff>
    </xdr:from>
    <xdr:to>
      <xdr:col>5</xdr:col>
      <xdr:colOff>847725</xdr:colOff>
      <xdr:row>0</xdr:row>
      <xdr:rowOff>457200</xdr:rowOff>
    </xdr:to>
    <xdr:grpSp>
      <xdr:nvGrpSpPr>
        <xdr:cNvPr id="4" name="Group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1E5FD24-9D9A-4788-824C-0B7FC2EEBB75}"/>
            </a:ext>
          </a:extLst>
        </xdr:cNvPr>
        <xdr:cNvGrpSpPr/>
      </xdr:nvGrpSpPr>
      <xdr:grpSpPr>
        <a:xfrm>
          <a:off x="3781425" y="161925"/>
          <a:ext cx="1162050" cy="295275"/>
          <a:chOff x="4486275" y="142875"/>
          <a:chExt cx="1162050" cy="295275"/>
        </a:xfrm>
      </xdr:grpSpPr>
      <xdr:sp macro="" textlink="">
        <xdr:nvSpPr>
          <xdr:cNvPr id="5" name="Rectangle: Rounded Corners 4">
            <a:extLst>
              <a:ext uri="{FF2B5EF4-FFF2-40B4-BE49-F238E27FC236}">
                <a16:creationId xmlns:a16="http://schemas.microsoft.com/office/drawing/2014/main" id="{49E7830F-4CB2-467C-A7CE-5297ED3AD77C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6" name="Graphic 5" descr="Document">
            <a:extLst>
              <a:ext uri="{FF2B5EF4-FFF2-40B4-BE49-F238E27FC236}">
                <a16:creationId xmlns:a16="http://schemas.microsoft.com/office/drawing/2014/main" id="{CE416867-B603-4CF6-8CCD-B3DEF1DC561B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3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5</xdr:col>
      <xdr:colOff>990599</xdr:colOff>
      <xdr:row>0</xdr:row>
      <xdr:rowOff>161925</xdr:rowOff>
    </xdr:from>
    <xdr:to>
      <xdr:col>6</xdr:col>
      <xdr:colOff>1228724</xdr:colOff>
      <xdr:row>0</xdr:row>
      <xdr:rowOff>457200</xdr:rowOff>
    </xdr:to>
    <xdr:grpSp>
      <xdr:nvGrpSpPr>
        <xdr:cNvPr id="7" name="Group 6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375BC04F-A7FA-4553-AC2F-342089FED0A1}"/>
            </a:ext>
          </a:extLst>
        </xdr:cNvPr>
        <xdr:cNvGrpSpPr/>
      </xdr:nvGrpSpPr>
      <xdr:grpSpPr>
        <a:xfrm>
          <a:off x="5086349" y="161925"/>
          <a:ext cx="1362075" cy="295275"/>
          <a:chOff x="5400674" y="152400"/>
          <a:chExt cx="1362075" cy="295275"/>
        </a:xfrm>
      </xdr:grpSpPr>
      <xdr:sp macro="" textlink="">
        <xdr:nvSpPr>
          <xdr:cNvPr id="8" name="Rectangle: Rounded Corners 7">
            <a:extLst>
              <a:ext uri="{FF2B5EF4-FFF2-40B4-BE49-F238E27FC236}">
                <a16:creationId xmlns:a16="http://schemas.microsoft.com/office/drawing/2014/main" id="{77ADA9DC-3116-4664-8552-7CDB79B3CDA7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9" name="Group 8">
            <a:extLst>
              <a:ext uri="{FF2B5EF4-FFF2-40B4-BE49-F238E27FC236}">
                <a16:creationId xmlns:a16="http://schemas.microsoft.com/office/drawing/2014/main" id="{0E112293-5382-42F5-A79E-9A350F32BA7F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10" name="Rectangle: Rounded Corners 9">
              <a:extLst>
                <a:ext uri="{FF2B5EF4-FFF2-40B4-BE49-F238E27FC236}">
                  <a16:creationId xmlns:a16="http://schemas.microsoft.com/office/drawing/2014/main" id="{420CB69B-07B1-46CB-8578-CCD3179959C3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11" name="Isosceles Triangle 10">
              <a:extLst>
                <a:ext uri="{FF2B5EF4-FFF2-40B4-BE49-F238E27FC236}">
                  <a16:creationId xmlns:a16="http://schemas.microsoft.com/office/drawing/2014/main" id="{DCF56BF2-15BC-4B54-8BF2-163EF6831FF4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  <xdr:twoCellAnchor editAs="absolute">
    <xdr:from>
      <xdr:col>7</xdr:col>
      <xdr:colOff>104622</xdr:colOff>
      <xdr:row>0</xdr:row>
      <xdr:rowOff>57151</xdr:rowOff>
    </xdr:from>
    <xdr:to>
      <xdr:col>12</xdr:col>
      <xdr:colOff>447674</xdr:colOff>
      <xdr:row>0</xdr:row>
      <xdr:rowOff>561975</xdr:rowOff>
    </xdr:to>
    <xdr:pic>
      <xdr:nvPicPr>
        <xdr:cNvPr id="14" name="my-online-training-hub-logo-2">
          <a:extLst>
            <a:ext uri="{FF2B5EF4-FFF2-40B4-BE49-F238E27FC236}">
              <a16:creationId xmlns:a16="http://schemas.microsoft.com/office/drawing/2014/main" id="{5E989121-4CFB-470C-9204-2818F35A92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6"/>
            </a:ext>
          </a:extLst>
        </a:blip>
        <a:stretch>
          <a:fillRect/>
        </a:stretch>
      </xdr:blipFill>
      <xdr:spPr>
        <a:xfrm>
          <a:off x="6972147" y="57151"/>
          <a:ext cx="3705377" cy="504824"/>
        </a:xfrm>
        <a:prstGeom prst="rect">
          <a:avLst/>
        </a:prstGeom>
      </xdr:spPr>
    </xdr:pic>
    <xdr:clientData/>
  </xdr:twoCellAnchor>
  <xdr:twoCellAnchor editAs="oneCell">
    <xdr:from>
      <xdr:col>5</xdr:col>
      <xdr:colOff>1110698</xdr:colOff>
      <xdr:row>4</xdr:row>
      <xdr:rowOff>35201</xdr:rowOff>
    </xdr:from>
    <xdr:to>
      <xdr:col>15</xdr:col>
      <xdr:colOff>899078</xdr:colOff>
      <xdr:row>28</xdr:row>
      <xdr:rowOff>196976</xdr:rowOff>
    </xdr:to>
    <xdr:pic>
      <xdr:nvPicPr>
        <xdr:cNvPr id="12" name="Picture 11" descr="Person on busy street">
          <a:extLst>
            <a:ext uri="{FF2B5EF4-FFF2-40B4-BE49-F238E27FC236}">
              <a16:creationId xmlns:a16="http://schemas.microsoft.com/office/drawing/2014/main" id="{E2643527-CCD7-1E67-1103-5F2401DCF8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06448" y="1282976"/>
          <a:ext cx="7779855" cy="5190975"/>
        </a:xfrm>
        <a:prstGeom prst="rect">
          <a:avLst/>
        </a:prstGeom>
      </xdr:spPr>
    </xdr:pic>
    <xdr:clientData/>
  </xdr:twoCellAnchor>
  <xdr:twoCellAnchor>
    <xdr:from>
      <xdr:col>1</xdr:col>
      <xdr:colOff>885826</xdr:colOff>
      <xdr:row>2</xdr:row>
      <xdr:rowOff>76199</xdr:rowOff>
    </xdr:from>
    <xdr:to>
      <xdr:col>3</xdr:col>
      <xdr:colOff>428625</xdr:colOff>
      <xdr:row>5</xdr:row>
      <xdr:rowOff>104775</xdr:rowOff>
    </xdr:to>
    <xdr:sp macro="" textlink="">
      <xdr:nvSpPr>
        <xdr:cNvPr id="15" name="Speech Bubble: Rectangle with Corners Rounded 14">
          <a:extLst>
            <a:ext uri="{FF2B5EF4-FFF2-40B4-BE49-F238E27FC236}">
              <a16:creationId xmlns:a16="http://schemas.microsoft.com/office/drawing/2014/main" id="{E9DEBFD0-0ED0-DC1A-2FC9-511DB501E941}"/>
            </a:ext>
          </a:extLst>
        </xdr:cNvPr>
        <xdr:cNvSpPr/>
      </xdr:nvSpPr>
      <xdr:spPr>
        <a:xfrm>
          <a:off x="1114426" y="904874"/>
          <a:ext cx="1523999" cy="657226"/>
        </a:xfrm>
        <a:prstGeom prst="wedgeRoundRectCallout">
          <a:avLst/>
        </a:prstGeom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rot="0" spcFirstLastPara="0" vertOverflow="clip" horzOverflow="clip" vert="horz" wrap="square" lIns="108000" tIns="108000" rIns="108000" bIns="108000" numCol="1" spcCol="7200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l"/>
          <a:r>
            <a:rPr lang="en-AU" sz="1100" b="1"/>
            <a:t>Picture Format tab &gt; </a:t>
          </a:r>
          <a:r>
            <a:rPr lang="en-AU" sz="1100" b="0"/>
            <a:t>Remove Background</a:t>
          </a:r>
        </a:p>
      </xdr:txBody>
    </xdr:sp>
    <xdr:clientData/>
  </xdr:twoCellAnchor>
  <xdr:twoCellAnchor editAs="oneCell">
    <xdr:from>
      <xdr:col>1</xdr:col>
      <xdr:colOff>689021</xdr:colOff>
      <xdr:row>6</xdr:row>
      <xdr:rowOff>203199</xdr:rowOff>
    </xdr:from>
    <xdr:to>
      <xdr:col>5</xdr:col>
      <xdr:colOff>485953</xdr:colOff>
      <xdr:row>29</xdr:row>
      <xdr:rowOff>20108</xdr:rowOff>
    </xdr:to>
    <xdr:pic>
      <xdr:nvPicPr>
        <xdr:cNvPr id="3" name="Picture 2" descr="Person on busy street">
          <a:extLst>
            <a:ext uri="{FF2B5EF4-FFF2-40B4-BE49-F238E27FC236}">
              <a16:creationId xmlns:a16="http://schemas.microsoft.com/office/drawing/2014/main" id="{96AB5596-8CE0-88B0-F58F-22E92F53A1A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 cstate="print">
          <a:extLst>
            <a:ext uri="{BEBA8EAE-BF5A-486C-A8C5-ECC9F3942E4B}">
              <a14:imgProps xmlns:a14="http://schemas.microsoft.com/office/drawing/2010/main">
                <a14:imgLayer r:embed="rId9">
                  <a14:imgEffect>
                    <a14:backgroundRemoval t="9936" b="98878" l="9952" r="89995">
                      <a14:foregroundMark x1="42162" y1="57612" x2="34189" y2="60337"/>
                      <a14:foregroundMark x1="34189" y1="60337" x2="28625" y2="65946"/>
                      <a14:foregroundMark x1="28625" y1="65946" x2="25901" y2="90545"/>
                      <a14:foregroundMark x1="34029" y1="99279" x2="56982" y2="97115"/>
                      <a14:foregroundMark x1="56982" y1="97115" x2="63938" y2="99840"/>
                      <a14:foregroundMark x1="63938" y1="99840" x2="66774" y2="90064"/>
                      <a14:foregroundMark x1="66774" y1="90064" x2="67095" y2="64503"/>
                      <a14:foregroundMark x1="67095" y1="64503" x2="62924" y2="60041"/>
                      <a14:foregroundMark x1="60155" y1="58782" x2="53398" y2="63702"/>
                      <a14:foregroundMark x1="53398" y1="63702" x2="42269" y2="57612"/>
                      <a14:foregroundMark x1="40931" y1="64263" x2="40931" y2="64263"/>
                      <a14:foregroundMark x1="30658" y1="66987" x2="26110" y2="88782"/>
                      <a14:foregroundMark x1="26110" y1="88782" x2="40128" y2="99599"/>
                      <a14:foregroundMark x1="40128" y1="99599" x2="57303" y2="98878"/>
                      <a14:foregroundMark x1="57303" y1="98878" x2="64205" y2="92388"/>
                      <a14:foregroundMark x1="64205" y1="92388" x2="63349" y2="80369"/>
                      <a14:foregroundMark x1="63349" y1="80369" x2="59551" y2="67628"/>
                      <a14:foregroundMark x1="59551" y1="67628" x2="53130" y2="59535"/>
                      <a14:foregroundMark x1="53130" y1="59535" x2="42108" y2="59535"/>
                      <a14:foregroundMark x1="42108" y1="59535" x2="30498" y2="67228"/>
                      <a14:foregroundMark x1="43018" y1="61138" x2="49438" y2="94151"/>
                      <a14:foregroundMark x1="49438" y1="94151" x2="56875" y2="88782"/>
                      <a14:foregroundMark x1="56875" y1="88782" x2="58587" y2="70753"/>
                      <a14:foregroundMark x1="58587" y1="70753" x2="48154" y2="61298"/>
                      <a14:foregroundMark x1="48154" y1="61298" x2="43125" y2="60978"/>
                      <a14:foregroundMark x1="26003" y1="98558" x2="33617" y2="98736"/>
                      <a14:foregroundMark x1="49973" y1="99119" x2="56233" y2="98958"/>
                      <a14:foregroundMark x1="56233" y1="98958" x2="63349" y2="99038"/>
                      <a14:foregroundMark x1="33761" y1="97947" x2="28571" y2="97756"/>
                      <a14:foregroundMark x1="63349" y1="99038" x2="35409" y2="98008"/>
                      <a14:foregroundMark x1="28571" y1="97756" x2="26324" y2="98878"/>
                      <a14:foregroundMark x1="43339" y1="61275" x2="48475" y2="91633"/>
                      <a14:foregroundMark x1="48475" y1="91633" x2="57731" y2="89641"/>
                      <a14:foregroundMark x1="57731" y1="89641" x2="59604" y2="74263"/>
                      <a14:foregroundMark x1="59604" y1="74263" x2="53612" y2="66534"/>
                      <a14:foregroundMark x1="53612" y1="66534" x2="43553" y2="60956"/>
                      <a14:foregroundMark x1="62233" y1="44640" x2="67308" y2="45600"/>
                      <a14:foregroundMark x1="62553" y1="45520" x2="63034" y2="46000"/>
                      <a14:foregroundMark x1="63782" y1="46400" x2="63782" y2="46400"/>
                      <a14:foregroundMark x1="63034" y1="45920" x2="63889" y2="46320"/>
                      <a14:foregroundMark x1="63088" y1="43680" x2="63088" y2="43680"/>
                      <a14:foregroundMark x1="67308" y1="44640" x2="67308" y2="44640"/>
                      <a14:foregroundMark x1="67682" y1="44320" x2="67682" y2="44320"/>
                      <a14:foregroundMark x1="49466" y1="15120" x2="54847" y2="18299"/>
                      <a14:backgroundMark x1="25789" y1="90518" x2="25040" y2="97291"/>
                      <a14:backgroundMark x1="25040" y1="97689" x2="25201" y2="99841"/>
                      <a14:backgroundMark x1="34510" y1="98167" x2="34564" y2="99841"/>
                      <a14:backgroundMark x1="34510" y1="98008" x2="34510" y2="98008"/>
                      <a14:backgroundMark x1="34457" y1="97769" x2="34671" y2="99602"/>
                      <a14:backgroundMark x1="34348" y1="99200" x2="34348" y2="99200"/>
                      <a14:backgroundMark x1="34776" y1="99200" x2="34776" y2="99200"/>
                      <a14:backgroundMark x1="34776" y1="98960" x2="34776" y2="98960"/>
                      <a14:backgroundMark x1="34455" y1="98960" x2="34455" y2="98960"/>
                      <a14:backgroundMark x1="63746" y1="46592" x2="64476" y2="47120"/>
                      <a14:backgroundMark x1="65812" y1="44400" x2="65812" y2="44400"/>
                      <a14:backgroundMark x1="62447" y1="44000" x2="62447" y2="44000"/>
                      <a14:backgroundMark x1="63088" y1="44720" x2="63088" y2="44720"/>
                      <a14:backgroundMark x1="61699" y1="58160" x2="60417" y2="58160"/>
                      <a14:backgroundMark x1="60737" y1="58434" x2="62714" y2="59161"/>
                      <a14:backgroundMark x1="57906" y1="55771" x2="63248" y2="59483"/>
                      <a14:backgroundMark x1="58226" y1="55448" x2="58173" y2="56094"/>
                      <a14:backgroundMark x1="57372" y1="56174" x2="57372" y2="56174"/>
                      <a14:backgroundMark x1="57372" y1="56659" x2="57372" y2="56659"/>
                      <a14:backgroundMark x1="57799" y1="57708" x2="57639" y2="57466"/>
                      <a14:backgroundMark x1="57158" y1="56416" x2="56998" y2="56336"/>
                      <a14:backgroundMark x1="55075" y1="17998" x2="56036" y2="19209"/>
                      <a14:backgroundMark x1="61538" y1="45440" x2="61538" y2="4544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24088" t="11305" r="29230"/>
        <a:stretch/>
      </xdr:blipFill>
      <xdr:spPr>
        <a:xfrm>
          <a:off x="921854" y="1885949"/>
          <a:ext cx="3659849" cy="468524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476250</xdr:colOff>
      <xdr:row>0</xdr:row>
      <xdr:rowOff>76200</xdr:rowOff>
    </xdr:from>
    <xdr:ext cx="3705377" cy="504824"/>
    <xdr:pic>
      <xdr:nvPicPr>
        <xdr:cNvPr id="6" name="my-online-training-hub-logo-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B5CF627-0CDF-460C-9448-F2D7E3BB17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6572250" y="76200"/>
          <a:ext cx="3705377" cy="504824"/>
        </a:xfrm>
        <a:prstGeom prst="rect">
          <a:avLst/>
        </a:prstGeom>
      </xdr:spPr>
    </xdr:pic>
    <xdr:clientData/>
  </xdr:oneCellAnchor>
  <xdr:twoCellAnchor>
    <xdr:from>
      <xdr:col>0</xdr:col>
      <xdr:colOff>447674</xdr:colOff>
      <xdr:row>1</xdr:row>
      <xdr:rowOff>161925</xdr:rowOff>
    </xdr:from>
    <xdr:to>
      <xdr:col>4</xdr:col>
      <xdr:colOff>200025</xdr:colOff>
      <xdr:row>5</xdr:row>
      <xdr:rowOff>47925</xdr:rowOff>
    </xdr:to>
    <xdr:sp macro="" textlink="">
      <xdr:nvSpPr>
        <xdr:cNvPr id="7" name="Speech Bubble: Rectangle with Corners Rounded 6">
          <a:extLst>
            <a:ext uri="{FF2B5EF4-FFF2-40B4-BE49-F238E27FC236}">
              <a16:creationId xmlns:a16="http://schemas.microsoft.com/office/drawing/2014/main" id="{1BAE462F-5912-35ED-FF9D-CBBE656306F1}"/>
            </a:ext>
          </a:extLst>
        </xdr:cNvPr>
        <xdr:cNvSpPr/>
      </xdr:nvSpPr>
      <xdr:spPr>
        <a:xfrm>
          <a:off x="447674" y="781050"/>
          <a:ext cx="2190751" cy="648000"/>
        </a:xfrm>
        <a:prstGeom prst="wedgeRoundRectCallout">
          <a:avLst>
            <a:gd name="adj1" fmla="val -21907"/>
            <a:gd name="adj2" fmla="val 62266"/>
            <a:gd name="adj3" fmla="val 16667"/>
          </a:avLst>
        </a:prstGeom>
        <a:solidFill>
          <a:schemeClr val="accent1">
            <a:lumMod val="20000"/>
            <a:lumOff val="80000"/>
          </a:schemeClr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Overflow="clip" horzOverflow="clip" vert="horz" wrap="square" lIns="108000" tIns="108000" rIns="108000" bIns="108000" numCol="1" spcCol="7200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l"/>
          <a:r>
            <a:rPr lang="en-AU" sz="1100" b="1">
              <a:solidFill>
                <a:schemeClr val="accent1"/>
              </a:solidFill>
            </a:rPr>
            <a:t>COLUMNS: Format Shape tab </a:t>
          </a:r>
          <a:r>
            <a:rPr lang="en-AU" sz="1100" b="0">
              <a:solidFill>
                <a:schemeClr val="accent1"/>
              </a:solidFill>
            </a:rPr>
            <a:t>&gt; </a:t>
          </a:r>
        </a:p>
        <a:p>
          <a:pPr algn="l"/>
          <a:r>
            <a:rPr lang="en-AU" sz="1100" b="0">
              <a:solidFill>
                <a:schemeClr val="accent1"/>
              </a:solidFill>
            </a:rPr>
            <a:t>Properies &gt; Text Box &gt; Columns</a:t>
          </a:r>
        </a:p>
      </xdr:txBody>
    </xdr:sp>
    <xdr:clientData/>
  </xdr:twoCellAnchor>
  <xdr:twoCellAnchor>
    <xdr:from>
      <xdr:col>0</xdr:col>
      <xdr:colOff>438149</xdr:colOff>
      <xdr:row>6</xdr:row>
      <xdr:rowOff>66675</xdr:rowOff>
    </xdr:from>
    <xdr:to>
      <xdr:col>10</xdr:col>
      <xdr:colOff>104774</xdr:colOff>
      <xdr:row>22</xdr:row>
      <xdr:rowOff>95251</xdr:rowOff>
    </xdr:to>
    <xdr:sp macro="" textlink="">
      <xdr:nvSpPr>
        <xdr:cNvPr id="8" name="Rectangle: Rounded Corners 7">
          <a:extLst>
            <a:ext uri="{FF2B5EF4-FFF2-40B4-BE49-F238E27FC236}">
              <a16:creationId xmlns:a16="http://schemas.microsoft.com/office/drawing/2014/main" id="{2876935A-D08C-A219-E379-4C02F9A918DA}"/>
            </a:ext>
          </a:extLst>
        </xdr:cNvPr>
        <xdr:cNvSpPr/>
      </xdr:nvSpPr>
      <xdr:spPr>
        <a:xfrm>
          <a:off x="438149" y="1638300"/>
          <a:ext cx="5762625" cy="3076576"/>
        </a:xfrm>
        <a:prstGeom prst="roundRect">
          <a:avLst>
            <a:gd name="adj" fmla="val 5140"/>
          </a:avLst>
        </a:prstGeom>
        <a:solidFill>
          <a:schemeClr val="accent1">
            <a:lumMod val="20000"/>
            <a:lumOff val="80000"/>
          </a:schemeClr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108000" tIns="72000" numCol="2" spcCol="144000" rtlCol="0" anchor="t"/>
        <a:lstStyle/>
        <a:p>
          <a:pPr algn="l"/>
          <a:r>
            <a:rPr lang="en-AU" sz="1100" b="1">
              <a:solidFill>
                <a:schemeClr val="accent1"/>
              </a:solidFill>
            </a:rPr>
            <a:t>Customizable Formatting: </a:t>
          </a:r>
        </a:p>
        <a:p>
          <a:pPr algn="l"/>
          <a:r>
            <a:rPr lang="en-AU" sz="1100">
              <a:solidFill>
                <a:schemeClr val="accent1"/>
              </a:solidFill>
            </a:rPr>
            <a:t>  - Change font type, size, color, and style.</a:t>
          </a:r>
        </a:p>
        <a:p>
          <a:pPr algn="l"/>
          <a:r>
            <a:rPr lang="en-AU" sz="1100">
              <a:solidFill>
                <a:schemeClr val="accent1"/>
              </a:solidFill>
            </a:rPr>
            <a:t>  - Apply borders and fill colors.</a:t>
          </a:r>
        </a:p>
        <a:p>
          <a:pPr algn="l"/>
          <a:r>
            <a:rPr lang="en-AU" sz="1100">
              <a:solidFill>
                <a:schemeClr val="accent1"/>
              </a:solidFill>
            </a:rPr>
            <a:t>  - Adjust alignment and text direction.</a:t>
          </a:r>
        </a:p>
        <a:p>
          <a:pPr algn="l"/>
          <a:endParaRPr lang="en-AU" sz="1100">
            <a:solidFill>
              <a:schemeClr val="accent1"/>
            </a:solidFill>
          </a:endParaRPr>
        </a:p>
        <a:p>
          <a:pPr algn="l"/>
          <a:r>
            <a:rPr lang="en-AU" sz="1100" b="1">
              <a:solidFill>
                <a:schemeClr val="accent1"/>
              </a:solidFill>
            </a:rPr>
            <a:t>Resizing and Positioning:</a:t>
          </a:r>
        </a:p>
        <a:p>
          <a:pPr algn="l"/>
          <a:r>
            <a:rPr lang="en-AU" sz="1100">
              <a:solidFill>
                <a:schemeClr val="accent1"/>
              </a:solidFill>
            </a:rPr>
            <a:t>  - Resize the text box by dragging the corners.</a:t>
          </a:r>
        </a:p>
        <a:p>
          <a:pPr algn="l"/>
          <a:r>
            <a:rPr lang="en-AU" sz="1100">
              <a:solidFill>
                <a:schemeClr val="accent1"/>
              </a:solidFill>
            </a:rPr>
            <a:t>  - Move the text box to any location on the worksheet.</a:t>
          </a:r>
        </a:p>
        <a:p>
          <a:pPr algn="l"/>
          <a:endParaRPr lang="en-AU" sz="1100">
            <a:solidFill>
              <a:schemeClr val="accent1"/>
            </a:solidFill>
          </a:endParaRPr>
        </a:p>
        <a:p>
          <a:r>
            <a:rPr lang="en-AU" sz="1100" b="1">
              <a:solidFill>
                <a:schemeClr val="accent1"/>
              </a:solidFill>
              <a:effectLst/>
              <a:latin typeface="+mn-lt"/>
              <a:ea typeface="+mn-ea"/>
              <a:cs typeface="+mn-cs"/>
            </a:rPr>
            <a:t>Interactive Features:</a:t>
          </a:r>
          <a:endParaRPr lang="en-AU">
            <a:solidFill>
              <a:schemeClr val="accent1"/>
            </a:solidFill>
            <a:effectLst/>
          </a:endParaRPr>
        </a:p>
        <a:p>
          <a:r>
            <a:rPr lang="en-AU" sz="1100">
              <a:solidFill>
                <a:schemeClr val="accent1"/>
              </a:solidFill>
              <a:effectLst/>
              <a:latin typeface="+mn-lt"/>
              <a:ea typeface="+mn-ea"/>
              <a:cs typeface="+mn-cs"/>
            </a:rPr>
            <a:t>  - Use text boxes to create interactive elements like buttons or labels in dashboards.</a:t>
          </a:r>
          <a:endParaRPr lang="en-AU">
            <a:solidFill>
              <a:schemeClr val="accent1"/>
            </a:solidFill>
            <a:effectLst/>
          </a:endParaRPr>
        </a:p>
        <a:p>
          <a:r>
            <a:rPr lang="en-AU" sz="1100">
              <a:solidFill>
                <a:schemeClr val="accent1"/>
              </a:solidFill>
              <a:effectLst/>
              <a:latin typeface="+mn-lt"/>
              <a:ea typeface="+mn-ea"/>
              <a:cs typeface="+mn-cs"/>
            </a:rPr>
            <a:t>  - Assign macros to text boxes for automation.macros to text boxes for automation.</a:t>
          </a:r>
          <a:endParaRPr lang="en-AU" sz="1100">
            <a:solidFill>
              <a:schemeClr val="accent1"/>
            </a:solidFill>
          </a:endParaRPr>
        </a:p>
        <a:p>
          <a:pPr algn="l"/>
          <a:r>
            <a:rPr lang="en-AU" sz="1100" b="1">
              <a:solidFill>
                <a:schemeClr val="accent1"/>
              </a:solidFill>
            </a:rPr>
            <a:t>Text Wrapping:</a:t>
          </a:r>
        </a:p>
        <a:p>
          <a:pPr algn="l"/>
          <a:r>
            <a:rPr lang="en-AU" sz="1100">
              <a:solidFill>
                <a:schemeClr val="accent1"/>
              </a:solidFill>
            </a:rPr>
            <a:t>  - Enable or disable text wrapping within the box.</a:t>
          </a:r>
        </a:p>
        <a:p>
          <a:pPr algn="l"/>
          <a:r>
            <a:rPr lang="en-AU" sz="1100">
              <a:solidFill>
                <a:schemeClr val="accent1"/>
              </a:solidFill>
            </a:rPr>
            <a:t>  - Auto-fit the text box to the content.</a:t>
          </a:r>
        </a:p>
        <a:p>
          <a:pPr algn="l"/>
          <a:endParaRPr lang="en-AU" sz="1100">
            <a:solidFill>
              <a:schemeClr val="accent1"/>
            </a:solidFill>
          </a:endParaRPr>
        </a:p>
        <a:p>
          <a:pPr algn="l"/>
          <a:r>
            <a:rPr lang="en-AU" sz="1100" b="1">
              <a:solidFill>
                <a:schemeClr val="accent1"/>
              </a:solidFill>
            </a:rPr>
            <a:t>Linking to Cells:</a:t>
          </a:r>
        </a:p>
        <a:p>
          <a:pPr algn="l"/>
          <a:r>
            <a:rPr lang="en-AU" sz="1100">
              <a:solidFill>
                <a:schemeClr val="accent1"/>
              </a:solidFill>
            </a:rPr>
            <a:t>  - Link text boxes to specific cells for dynamic content.</a:t>
          </a:r>
        </a:p>
        <a:p>
          <a:pPr algn="l"/>
          <a:r>
            <a:rPr lang="en-AU" sz="1100">
              <a:solidFill>
                <a:schemeClr val="accent1"/>
              </a:solidFill>
            </a:rPr>
            <a:t>  - Automatically update text box content when linked cell data changes.</a:t>
          </a:r>
        </a:p>
        <a:p>
          <a:pPr algn="l"/>
          <a:endParaRPr lang="en-AU" sz="1100">
            <a:solidFill>
              <a:schemeClr val="accent1"/>
            </a:solidFill>
          </a:endParaRPr>
        </a:p>
        <a:p>
          <a:pPr algn="l"/>
          <a:r>
            <a:rPr lang="en-AU" sz="1100" b="1">
              <a:solidFill>
                <a:schemeClr val="accent1"/>
              </a:solidFill>
            </a:rPr>
            <a:t>Adding Shapes and Effects:</a:t>
          </a:r>
        </a:p>
        <a:p>
          <a:pPr algn="l"/>
          <a:r>
            <a:rPr lang="en-AU" sz="1100">
              <a:solidFill>
                <a:schemeClr val="accent1"/>
              </a:solidFill>
            </a:rPr>
            <a:t>  - Insert shapes, such as arrows or rectangles, alongside text.</a:t>
          </a:r>
        </a:p>
        <a:p>
          <a:pPr algn="l"/>
          <a:r>
            <a:rPr lang="en-AU" sz="1100">
              <a:solidFill>
                <a:schemeClr val="accent1"/>
              </a:solidFill>
            </a:rPr>
            <a:t>  - Apply effects like shadows, reflections, and 3D formatting.</a:t>
          </a:r>
        </a:p>
        <a:p>
          <a:pPr algn="l"/>
          <a:endParaRPr lang="en-AU" sz="1100">
            <a:solidFill>
              <a:schemeClr val="accent1"/>
            </a:solidFill>
          </a:endParaRPr>
        </a:p>
      </xdr:txBody>
    </xdr:sp>
    <xdr:clientData/>
  </xdr:twoCellAnchor>
  <xdr:twoCellAnchor>
    <xdr:from>
      <xdr:col>4</xdr:col>
      <xdr:colOff>304799</xdr:colOff>
      <xdr:row>1</xdr:row>
      <xdr:rowOff>161925</xdr:rowOff>
    </xdr:from>
    <xdr:to>
      <xdr:col>8</xdr:col>
      <xdr:colOff>57150</xdr:colOff>
      <xdr:row>5</xdr:row>
      <xdr:rowOff>47925</xdr:rowOff>
    </xdr:to>
    <xdr:sp macro="" textlink="">
      <xdr:nvSpPr>
        <xdr:cNvPr id="10" name="Speech Bubble: Rectangle with Corners Rounded 9">
          <a:extLst>
            <a:ext uri="{FF2B5EF4-FFF2-40B4-BE49-F238E27FC236}">
              <a16:creationId xmlns:a16="http://schemas.microsoft.com/office/drawing/2014/main" id="{C1EC04BB-73C1-3CA7-97F3-2486219EAE2D}"/>
            </a:ext>
          </a:extLst>
        </xdr:cNvPr>
        <xdr:cNvSpPr/>
      </xdr:nvSpPr>
      <xdr:spPr>
        <a:xfrm>
          <a:off x="2743199" y="781050"/>
          <a:ext cx="2190751" cy="648000"/>
        </a:xfrm>
        <a:prstGeom prst="wedgeRoundRectCallout">
          <a:avLst>
            <a:gd name="adj1" fmla="val -21907"/>
            <a:gd name="adj2" fmla="val 62266"/>
            <a:gd name="adj3" fmla="val 16667"/>
          </a:avLst>
        </a:prstGeom>
        <a:solidFill>
          <a:schemeClr val="accent1">
            <a:lumMod val="20000"/>
            <a:lumOff val="80000"/>
          </a:schemeClr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Overflow="clip" horzOverflow="clip" vert="horz" wrap="square" lIns="108000" tIns="108000" rIns="108000" bIns="108000" numCol="1" spcCol="7200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l"/>
          <a:r>
            <a:rPr lang="en-AU" sz="1100" b="1">
              <a:solidFill>
                <a:schemeClr val="accent1"/>
              </a:solidFill>
            </a:rPr>
            <a:t>MARGINS: Format Shape tab </a:t>
          </a:r>
          <a:r>
            <a:rPr lang="en-AU" sz="1100" b="0">
              <a:solidFill>
                <a:schemeClr val="accent1"/>
              </a:solidFill>
            </a:rPr>
            <a:t>&gt; </a:t>
          </a:r>
        </a:p>
        <a:p>
          <a:pPr algn="l"/>
          <a:r>
            <a:rPr lang="en-AU" sz="1100" b="0">
              <a:solidFill>
                <a:schemeClr val="accent1"/>
              </a:solidFill>
            </a:rPr>
            <a:t>Properies &gt; Text Box &gt; Margins</a:t>
          </a:r>
        </a:p>
      </xdr:txBody>
    </xdr:sp>
    <xdr:clientData/>
  </xdr:twoCellAnchor>
  <xdr:twoCellAnchor>
    <xdr:from>
      <xdr:col>11</xdr:col>
      <xdr:colOff>19050</xdr:colOff>
      <xdr:row>6</xdr:row>
      <xdr:rowOff>28575</xdr:rowOff>
    </xdr:from>
    <xdr:to>
      <xdr:col>14</xdr:col>
      <xdr:colOff>476250</xdr:colOff>
      <xdr:row>10</xdr:row>
      <xdr:rowOff>114300</xdr:rowOff>
    </xdr:to>
    <xdr:sp macro="" textlink="">
      <xdr:nvSpPr>
        <xdr:cNvPr id="11" name="Rectangle: Rounded Corners 10">
          <a:extLst>
            <a:ext uri="{FF2B5EF4-FFF2-40B4-BE49-F238E27FC236}">
              <a16:creationId xmlns:a16="http://schemas.microsoft.com/office/drawing/2014/main" id="{235895B1-1745-D3F0-F8E8-5D853CDC4A9A}"/>
            </a:ext>
          </a:extLst>
        </xdr:cNvPr>
        <xdr:cNvSpPr/>
      </xdr:nvSpPr>
      <xdr:spPr>
        <a:xfrm>
          <a:off x="6724650" y="1600200"/>
          <a:ext cx="2286000" cy="847725"/>
        </a:xfrm>
        <a:prstGeom prst="roundRect">
          <a:avLst/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Overflow="clip" horzOverflow="clip" vert="horz" wrap="square" lIns="108000" tIns="108000" rIns="108000" bIns="108000" numCol="1" spcCol="7200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l"/>
          <a:r>
            <a:rPr lang="en-AU" sz="1100" b="1"/>
            <a:t>Original Default Shape: </a:t>
          </a:r>
          <a:r>
            <a:rPr lang="en-AU" sz="1100" b="0"/>
            <a:t>keep</a:t>
          </a:r>
          <a:r>
            <a:rPr lang="en-AU" sz="1100" b="0" baseline="0"/>
            <a:t> this to hand so you can easily switch back to this as the default.</a:t>
          </a:r>
          <a:endParaRPr lang="en-AU" sz="1100" b="0"/>
        </a:p>
      </xdr:txBody>
    </xdr:sp>
    <xdr:clientData/>
  </xdr:twoCellAnchor>
  <xdr:twoCellAnchor editAs="absolute">
    <xdr:from>
      <xdr:col>5</xdr:col>
      <xdr:colOff>447675</xdr:colOff>
      <xdr:row>0</xdr:row>
      <xdr:rowOff>171450</xdr:rowOff>
    </xdr:from>
    <xdr:to>
      <xdr:col>7</xdr:col>
      <xdr:colOff>389467</xdr:colOff>
      <xdr:row>0</xdr:row>
      <xdr:rowOff>466725</xdr:rowOff>
    </xdr:to>
    <xdr:grpSp>
      <xdr:nvGrpSpPr>
        <xdr:cNvPr id="5" name="Group 4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47F162EA-450E-45E3-8A6D-222C8CF5EC54}"/>
            </a:ext>
          </a:extLst>
        </xdr:cNvPr>
        <xdr:cNvGrpSpPr/>
      </xdr:nvGrpSpPr>
      <xdr:grpSpPr>
        <a:xfrm>
          <a:off x="3495675" y="171450"/>
          <a:ext cx="1160992" cy="295275"/>
          <a:chOff x="4486275" y="142875"/>
          <a:chExt cx="1162050" cy="295275"/>
        </a:xfrm>
      </xdr:grpSpPr>
      <xdr:sp macro="" textlink="">
        <xdr:nvSpPr>
          <xdr:cNvPr id="9" name="Rectangle: Rounded Corners 8">
            <a:extLst>
              <a:ext uri="{FF2B5EF4-FFF2-40B4-BE49-F238E27FC236}">
                <a16:creationId xmlns:a16="http://schemas.microsoft.com/office/drawing/2014/main" id="{26D7427E-9D77-D06A-898A-E158595E3AA6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12" name="Graphic 11" descr="Document">
            <a:extLst>
              <a:ext uri="{FF2B5EF4-FFF2-40B4-BE49-F238E27FC236}">
                <a16:creationId xmlns:a16="http://schemas.microsoft.com/office/drawing/2014/main" id="{C7428659-5B66-E0E3-830D-63DF9AA59EDA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5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6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7</xdr:col>
      <xdr:colOff>532341</xdr:colOff>
      <xdr:row>0</xdr:row>
      <xdr:rowOff>171450</xdr:rowOff>
    </xdr:from>
    <xdr:to>
      <xdr:col>10</xdr:col>
      <xdr:colOff>63499</xdr:colOff>
      <xdr:row>0</xdr:row>
      <xdr:rowOff>466725</xdr:rowOff>
    </xdr:to>
    <xdr:grpSp>
      <xdr:nvGrpSpPr>
        <xdr:cNvPr id="13" name="Group 12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D0C65DD7-4A3F-40F7-A053-1BA0582E5A74}"/>
            </a:ext>
          </a:extLst>
        </xdr:cNvPr>
        <xdr:cNvGrpSpPr/>
      </xdr:nvGrpSpPr>
      <xdr:grpSpPr>
        <a:xfrm>
          <a:off x="4799541" y="171450"/>
          <a:ext cx="1359958" cy="295275"/>
          <a:chOff x="5400674" y="152400"/>
          <a:chExt cx="1362075" cy="295275"/>
        </a:xfrm>
      </xdr:grpSpPr>
      <xdr:sp macro="" textlink="">
        <xdr:nvSpPr>
          <xdr:cNvPr id="14" name="Rectangle: Rounded Corners 13">
            <a:extLst>
              <a:ext uri="{FF2B5EF4-FFF2-40B4-BE49-F238E27FC236}">
                <a16:creationId xmlns:a16="http://schemas.microsoft.com/office/drawing/2014/main" id="{06EB9874-7AE7-DC74-1F27-FEBF50130507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15" name="Group 14">
            <a:extLst>
              <a:ext uri="{FF2B5EF4-FFF2-40B4-BE49-F238E27FC236}">
                <a16:creationId xmlns:a16="http://schemas.microsoft.com/office/drawing/2014/main" id="{3F57A8AB-0150-2669-E0FF-7832F9DB1DDB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16" name="Rectangle: Rounded Corners 15">
              <a:extLst>
                <a:ext uri="{FF2B5EF4-FFF2-40B4-BE49-F238E27FC236}">
                  <a16:creationId xmlns:a16="http://schemas.microsoft.com/office/drawing/2014/main" id="{747BE688-396A-61B9-EC45-0654F1D7FE87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17" name="Isosceles Triangle 16">
              <a:extLst>
                <a:ext uri="{FF2B5EF4-FFF2-40B4-BE49-F238E27FC236}">
                  <a16:creationId xmlns:a16="http://schemas.microsoft.com/office/drawing/2014/main" id="{AA54D4D1-FF48-107F-64C2-E9A712913492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257175</xdr:colOff>
      <xdr:row>0</xdr:row>
      <xdr:rowOff>47625</xdr:rowOff>
    </xdr:from>
    <xdr:ext cx="3705377" cy="504824"/>
    <xdr:pic>
      <xdr:nvPicPr>
        <xdr:cNvPr id="4" name="my-online-training-hub-logo-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751FD26-4068-42D8-A3F8-3808C0F158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7181850" y="47625"/>
          <a:ext cx="3705377" cy="504824"/>
        </a:xfrm>
        <a:prstGeom prst="rect">
          <a:avLst/>
        </a:prstGeom>
      </xdr:spPr>
    </xdr:pic>
    <xdr:clientData/>
  </xdr:oneCellAnchor>
  <xdr:twoCellAnchor editAs="oneCell">
    <xdr:from>
      <xdr:col>1</xdr:col>
      <xdr:colOff>314325</xdr:colOff>
      <xdr:row>10</xdr:row>
      <xdr:rowOff>123825</xdr:rowOff>
    </xdr:from>
    <xdr:to>
      <xdr:col>5</xdr:col>
      <xdr:colOff>647275</xdr:colOff>
      <xdr:row>30</xdr:row>
      <xdr:rowOff>94777</xdr:rowOff>
    </xdr:to>
    <xdr:pic>
      <xdr:nvPicPr>
        <xdr:cNvPr id="7" name="Picture 6" descr="A screenshot of a search engine&#10;&#10;Description automatically generated">
          <a:extLst>
            <a:ext uri="{FF2B5EF4-FFF2-40B4-BE49-F238E27FC236}">
              <a16:creationId xmlns:a16="http://schemas.microsoft.com/office/drawing/2014/main" id="{4612E19F-C382-6019-CB6B-5C91D0D434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800100" y="2457450"/>
          <a:ext cx="3400000" cy="3780952"/>
        </a:xfrm>
        <a:prstGeom prst="roundRect">
          <a:avLst>
            <a:gd name="adj" fmla="val 4060"/>
          </a:avLst>
        </a:prstGeom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</xdr:pic>
    <xdr:clientData/>
  </xdr:twoCellAnchor>
  <xdr:twoCellAnchor editAs="oneCell">
    <xdr:from>
      <xdr:col>2</xdr:col>
      <xdr:colOff>190500</xdr:colOff>
      <xdr:row>3</xdr:row>
      <xdr:rowOff>19050</xdr:rowOff>
    </xdr:from>
    <xdr:to>
      <xdr:col>4</xdr:col>
      <xdr:colOff>494665</xdr:colOff>
      <xdr:row>6</xdr:row>
      <xdr:rowOff>104140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A7AF4A1E-4C7A-64B0-0675-72110C3E61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495425" y="1019175"/>
          <a:ext cx="1942465" cy="656590"/>
        </a:xfrm>
        <a:prstGeom prst="rect">
          <a:avLst/>
        </a:prstGeom>
      </xdr:spPr>
    </xdr:pic>
    <xdr:clientData/>
  </xdr:twoCellAnchor>
  <xdr:twoCellAnchor>
    <xdr:from>
      <xdr:col>3</xdr:col>
      <xdr:colOff>156950</xdr:colOff>
      <xdr:row>4</xdr:row>
      <xdr:rowOff>156845</xdr:rowOff>
    </xdr:from>
    <xdr:to>
      <xdr:col>4</xdr:col>
      <xdr:colOff>494665</xdr:colOff>
      <xdr:row>10</xdr:row>
      <xdr:rowOff>123825</xdr:rowOff>
    </xdr:to>
    <xdr:cxnSp macro="">
      <xdr:nvCxnSpPr>
        <xdr:cNvPr id="10" name="Connector: Curved 9">
          <a:extLst>
            <a:ext uri="{FF2B5EF4-FFF2-40B4-BE49-F238E27FC236}">
              <a16:creationId xmlns:a16="http://schemas.microsoft.com/office/drawing/2014/main" id="{55581D61-D603-0A11-FE60-37D36BB41ED5}"/>
            </a:ext>
          </a:extLst>
        </xdr:cNvPr>
        <xdr:cNvCxnSpPr>
          <a:stCxn id="8" idx="3"/>
          <a:endCxn id="7" idx="0"/>
        </xdr:cNvCxnSpPr>
      </xdr:nvCxnSpPr>
      <xdr:spPr>
        <a:xfrm flipH="1">
          <a:off x="2500100" y="1347470"/>
          <a:ext cx="937790" cy="1109980"/>
        </a:xfrm>
        <a:prstGeom prst="curvedConnector4">
          <a:avLst>
            <a:gd name="adj1" fmla="val -25392"/>
            <a:gd name="adj2" fmla="val 64788"/>
          </a:avLst>
        </a:prstGeom>
        <a:ln w="19050">
          <a:solidFill>
            <a:schemeClr val="accent2"/>
          </a:solidFill>
          <a:prstDash val="dash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542924</xdr:colOff>
      <xdr:row>3</xdr:row>
      <xdr:rowOff>85724</xdr:rowOff>
    </xdr:from>
    <xdr:to>
      <xdr:col>10</xdr:col>
      <xdr:colOff>38100</xdr:colOff>
      <xdr:row>7</xdr:row>
      <xdr:rowOff>180975</xdr:rowOff>
    </xdr:to>
    <xdr:grpSp>
      <xdr:nvGrpSpPr>
        <xdr:cNvPr id="19" name="Group 18">
          <a:extLst>
            <a:ext uri="{FF2B5EF4-FFF2-40B4-BE49-F238E27FC236}">
              <a16:creationId xmlns:a16="http://schemas.microsoft.com/office/drawing/2014/main" id="{27CE51D9-1772-EF99-EB9A-1FEAB9645F67}"/>
            </a:ext>
          </a:extLst>
        </xdr:cNvPr>
        <xdr:cNvGrpSpPr/>
      </xdr:nvGrpSpPr>
      <xdr:grpSpPr>
        <a:xfrm>
          <a:off x="4972049" y="1085849"/>
          <a:ext cx="2600326" cy="857251"/>
          <a:chOff x="4276724" y="1085849"/>
          <a:chExt cx="2600326" cy="857251"/>
        </a:xfrm>
      </xdr:grpSpPr>
      <xdr:sp macro="" textlink="">
        <xdr:nvSpPr>
          <xdr:cNvPr id="15" name="Speech Bubble: Rectangle with Corners Rounded 14">
            <a:extLst>
              <a:ext uri="{FF2B5EF4-FFF2-40B4-BE49-F238E27FC236}">
                <a16:creationId xmlns:a16="http://schemas.microsoft.com/office/drawing/2014/main" id="{B8AB28B2-8C0A-1814-D2E8-68AE0C6DA268}"/>
              </a:ext>
            </a:extLst>
          </xdr:cNvPr>
          <xdr:cNvSpPr/>
        </xdr:nvSpPr>
        <xdr:spPr>
          <a:xfrm>
            <a:off x="4276724" y="1085849"/>
            <a:ext cx="2600326" cy="857251"/>
          </a:xfrm>
          <a:prstGeom prst="wedgeRoundRectCallout">
            <a:avLst>
              <a:gd name="adj1" fmla="val -56410"/>
              <a:gd name="adj2" fmla="val -23739"/>
              <a:gd name="adj3" fmla="val 16667"/>
            </a:avLst>
          </a:prstGeom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Overflow="clip" horzOverflow="clip" vert="horz" wrap="square" lIns="108000" tIns="72000" rIns="108000" bIns="108000" numCol="1" spcCol="7200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l"/>
            <a:r>
              <a:rPr lang="en-AU" sz="1100" b="1"/>
              <a:t>Use emojis</a:t>
            </a:r>
            <a:r>
              <a:rPr lang="en-AU" sz="1100" b="1" baseline="0"/>
              <a:t> anywhere in Excel. </a:t>
            </a:r>
          </a:p>
        </xdr:txBody>
      </xdr:sp>
      <xdr:pic>
        <xdr:nvPicPr>
          <xdr:cNvPr id="17" name="Graphic 16" descr="Lights On with solid fill">
            <a:extLst>
              <a:ext uri="{FF2B5EF4-FFF2-40B4-BE49-F238E27FC236}">
                <a16:creationId xmlns:a16="http://schemas.microsoft.com/office/drawing/2014/main" id="{B0CEF923-E026-E191-7210-9A21BAF2F2C8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6">
            <a:extLst>
              <a:ext uri="{96DAC541-7B7A-43D3-8B79-37D633B846F1}">
                <asvg:svgBlip xmlns:asvg="http://schemas.microsoft.com/office/drawing/2016/SVG/main" r:embed="rId7"/>
              </a:ext>
            </a:extLst>
          </a:blip>
          <a:stretch>
            <a:fillRect/>
          </a:stretch>
        </xdr:blipFill>
        <xdr:spPr>
          <a:xfrm>
            <a:off x="4362450" y="1409700"/>
            <a:ext cx="390525" cy="390525"/>
          </a:xfrm>
          <a:prstGeom prst="rect">
            <a:avLst/>
          </a:prstGeom>
        </xdr:spPr>
      </xdr:pic>
      <xdr:sp macro="" textlink="">
        <xdr:nvSpPr>
          <xdr:cNvPr id="18" name="TextBox 17">
            <a:extLst>
              <a:ext uri="{FF2B5EF4-FFF2-40B4-BE49-F238E27FC236}">
                <a16:creationId xmlns:a16="http://schemas.microsoft.com/office/drawing/2014/main" id="{C0B0E221-F09B-DB2C-9CA7-AACF07E6C985}"/>
              </a:ext>
            </a:extLst>
          </xdr:cNvPr>
          <xdr:cNvSpPr txBox="1"/>
        </xdr:nvSpPr>
        <xdr:spPr>
          <a:xfrm>
            <a:off x="4676774" y="1409699"/>
            <a:ext cx="2181225" cy="48577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lang="en-AU" sz="1100" b="1" baseline="0">
                <a:solidFill>
                  <a:schemeClr val="bg1"/>
                </a:solidFill>
                <a:effectLst/>
                <a:latin typeface="+mn-lt"/>
                <a:ea typeface="+mn-ea"/>
                <a:cs typeface="+mn-cs"/>
              </a:rPr>
              <a:t>Tip: in Excel Online they display as coloured pictures in sheet tabs.</a:t>
            </a:r>
            <a:endParaRPr lang="en-AU" sz="1100">
              <a:solidFill>
                <a:schemeClr val="bg1"/>
              </a:solidFill>
            </a:endParaRPr>
          </a:p>
        </xdr:txBody>
      </xdr:sp>
    </xdr:grpSp>
    <xdr:clientData/>
  </xdr:twoCellAnchor>
  <xdr:twoCellAnchor editAs="absolute">
    <xdr:from>
      <xdr:col>5</xdr:col>
      <xdr:colOff>104775</xdr:colOff>
      <xdr:row>0</xdr:row>
      <xdr:rowOff>171450</xdr:rowOff>
    </xdr:from>
    <xdr:to>
      <xdr:col>6</xdr:col>
      <xdr:colOff>389467</xdr:colOff>
      <xdr:row>0</xdr:row>
      <xdr:rowOff>466725</xdr:rowOff>
    </xdr:to>
    <xdr:grpSp>
      <xdr:nvGrpSpPr>
        <xdr:cNvPr id="2" name="Group 1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EB8055AB-F0FA-4E68-A65B-1465C7554F2D}"/>
            </a:ext>
          </a:extLst>
        </xdr:cNvPr>
        <xdr:cNvGrpSpPr/>
      </xdr:nvGrpSpPr>
      <xdr:grpSpPr>
        <a:xfrm>
          <a:off x="3657600" y="171450"/>
          <a:ext cx="1160992" cy="295275"/>
          <a:chOff x="4486275" y="142875"/>
          <a:chExt cx="1162050" cy="295275"/>
        </a:xfrm>
      </xdr:grpSpPr>
      <xdr:sp macro="" textlink="">
        <xdr:nvSpPr>
          <xdr:cNvPr id="3" name="Rectangle: Rounded Corners 2">
            <a:extLst>
              <a:ext uri="{FF2B5EF4-FFF2-40B4-BE49-F238E27FC236}">
                <a16:creationId xmlns:a16="http://schemas.microsoft.com/office/drawing/2014/main" id="{F9B07D51-4E8F-316C-847B-FBC49D73B590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5" name="Graphic 4" descr="Document">
            <a:extLst>
              <a:ext uri="{FF2B5EF4-FFF2-40B4-BE49-F238E27FC236}">
                <a16:creationId xmlns:a16="http://schemas.microsoft.com/office/drawing/2014/main" id="{979EF9A0-56DC-06C1-1192-249D0A82C37F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9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10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6</xdr:col>
      <xdr:colOff>532341</xdr:colOff>
      <xdr:row>0</xdr:row>
      <xdr:rowOff>171450</xdr:rowOff>
    </xdr:from>
    <xdr:to>
      <xdr:col>8</xdr:col>
      <xdr:colOff>206374</xdr:colOff>
      <xdr:row>0</xdr:row>
      <xdr:rowOff>466725</xdr:rowOff>
    </xdr:to>
    <xdr:grpSp>
      <xdr:nvGrpSpPr>
        <xdr:cNvPr id="6" name="Group 5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874D091B-AF82-48FD-A345-2FD1C3A7753B}"/>
            </a:ext>
          </a:extLst>
        </xdr:cNvPr>
        <xdr:cNvGrpSpPr/>
      </xdr:nvGrpSpPr>
      <xdr:grpSpPr>
        <a:xfrm>
          <a:off x="4961466" y="171450"/>
          <a:ext cx="1359958" cy="295275"/>
          <a:chOff x="5400674" y="152400"/>
          <a:chExt cx="1362075" cy="295275"/>
        </a:xfrm>
      </xdr:grpSpPr>
      <xdr:sp macro="" textlink="">
        <xdr:nvSpPr>
          <xdr:cNvPr id="9" name="Rectangle: Rounded Corners 8">
            <a:extLst>
              <a:ext uri="{FF2B5EF4-FFF2-40B4-BE49-F238E27FC236}">
                <a16:creationId xmlns:a16="http://schemas.microsoft.com/office/drawing/2014/main" id="{BFA04312-0856-76C1-3290-E8060E98B1DE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11" name="Group 10">
            <a:extLst>
              <a:ext uri="{FF2B5EF4-FFF2-40B4-BE49-F238E27FC236}">
                <a16:creationId xmlns:a16="http://schemas.microsoft.com/office/drawing/2014/main" id="{89A0AB15-DD28-31D3-563C-D342929E2C96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12" name="Rectangle: Rounded Corners 11">
              <a:extLst>
                <a:ext uri="{FF2B5EF4-FFF2-40B4-BE49-F238E27FC236}">
                  <a16:creationId xmlns:a16="http://schemas.microsoft.com/office/drawing/2014/main" id="{52D646F9-83B2-28B0-3967-5037B43BBDB8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13" name="Isosceles Triangle 12">
              <a:extLst>
                <a:ext uri="{FF2B5EF4-FFF2-40B4-BE49-F238E27FC236}">
                  <a16:creationId xmlns:a16="http://schemas.microsoft.com/office/drawing/2014/main" id="{E4685AD9-82FE-E59E-B900-D3B0BFD94817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2143125</xdr:colOff>
      <xdr:row>0</xdr:row>
      <xdr:rowOff>66675</xdr:rowOff>
    </xdr:from>
    <xdr:ext cx="3705377" cy="504824"/>
    <xdr:pic>
      <xdr:nvPicPr>
        <xdr:cNvPr id="3" name="my-online-training-hub-logo-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72E1EDD-2E48-4D48-83CF-7534C68BEC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5495925" y="66675"/>
          <a:ext cx="3705377" cy="504824"/>
        </a:xfrm>
        <a:prstGeom prst="rect">
          <a:avLst/>
        </a:prstGeom>
      </xdr:spPr>
    </xdr:pic>
    <xdr:clientData/>
  </xdr:oneCellAnchor>
  <xdr:twoCellAnchor editAs="oneCell">
    <xdr:from>
      <xdr:col>1</xdr:col>
      <xdr:colOff>0</xdr:colOff>
      <xdr:row>31</xdr:row>
      <xdr:rowOff>166687</xdr:rowOff>
    </xdr:from>
    <xdr:to>
      <xdr:col>1</xdr:col>
      <xdr:colOff>609600</xdr:colOff>
      <xdr:row>35</xdr:row>
      <xdr:rowOff>14287</xdr:rowOff>
    </xdr:to>
    <xdr:pic>
      <xdr:nvPicPr>
        <xdr:cNvPr id="2" name="Picture 1" descr="YouTube Channel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CAEBEA2D-61B1-8647-9985-591C6D34A7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266700" y="63388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822325</xdr:colOff>
      <xdr:row>31</xdr:row>
      <xdr:rowOff>166687</xdr:rowOff>
    </xdr:from>
    <xdr:to>
      <xdr:col>1</xdr:col>
      <xdr:colOff>1431925</xdr:colOff>
      <xdr:row>35</xdr:row>
      <xdr:rowOff>14287</xdr:rowOff>
    </xdr:to>
    <xdr:pic>
      <xdr:nvPicPr>
        <xdr:cNvPr id="4" name="Picture 3" descr="LinkedIn Profile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F7C1EC3B-96BA-10BE-5A67-67780FFD0D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089025" y="63388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1644650</xdr:colOff>
      <xdr:row>31</xdr:row>
      <xdr:rowOff>166687</xdr:rowOff>
    </xdr:from>
    <xdr:to>
      <xdr:col>1</xdr:col>
      <xdr:colOff>2254250</xdr:colOff>
      <xdr:row>35</xdr:row>
      <xdr:rowOff>14287</xdr:rowOff>
    </xdr:to>
    <xdr:pic>
      <xdr:nvPicPr>
        <xdr:cNvPr id="5" name="Picture 4" descr="Instagram Profile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1AA6C5BA-97A4-68A0-66DC-AA339DF89A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911350" y="63388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2466975</xdr:colOff>
      <xdr:row>31</xdr:row>
      <xdr:rowOff>180975</xdr:rowOff>
    </xdr:from>
    <xdr:to>
      <xdr:col>1</xdr:col>
      <xdr:colOff>3076575</xdr:colOff>
      <xdr:row>35</xdr:row>
      <xdr:rowOff>28575</xdr:rowOff>
    </xdr:to>
    <xdr:pic>
      <xdr:nvPicPr>
        <xdr:cNvPr id="6" name="Picture 5" descr="Pinterest Profile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4CE18769-A5D3-6C55-3EC6-5982D0D1EE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2733675" y="6353175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203200</xdr:colOff>
      <xdr:row>31</xdr:row>
      <xdr:rowOff>185737</xdr:rowOff>
    </xdr:from>
    <xdr:to>
      <xdr:col>2</xdr:col>
      <xdr:colOff>812800</xdr:colOff>
      <xdr:row>35</xdr:row>
      <xdr:rowOff>33337</xdr:rowOff>
    </xdr:to>
    <xdr:pic>
      <xdr:nvPicPr>
        <xdr:cNvPr id="7" name="Picture 6" descr="TikTok Profile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9C68A299-60D2-665D-713D-81C71F9B73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3556000" y="635793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1025525</xdr:colOff>
      <xdr:row>31</xdr:row>
      <xdr:rowOff>166687</xdr:rowOff>
    </xdr:from>
    <xdr:to>
      <xdr:col>2</xdr:col>
      <xdr:colOff>1635125</xdr:colOff>
      <xdr:row>35</xdr:row>
      <xdr:rowOff>14287</xdr:rowOff>
    </xdr:to>
    <xdr:pic>
      <xdr:nvPicPr>
        <xdr:cNvPr id="8" name="Picture 7" descr="Facebook Page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CEF04461-8449-2CB0-FBC7-BD134D0F91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4378325" y="63388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1866899</xdr:colOff>
      <xdr:row>31</xdr:row>
      <xdr:rowOff>172216</xdr:rowOff>
    </xdr:from>
    <xdr:to>
      <xdr:col>2</xdr:col>
      <xdr:colOff>2466975</xdr:colOff>
      <xdr:row>35</xdr:row>
      <xdr:rowOff>10292</xdr:rowOff>
    </xdr:to>
    <xdr:pic>
      <xdr:nvPicPr>
        <xdr:cNvPr id="13" name="Picture 12" descr="A black and white x in a black square&#10;&#10;Description automatically generated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27E9550A-15C5-1404-FD2A-008F771E9C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22297" y="6346148"/>
          <a:ext cx="600076" cy="600076"/>
        </a:xfrm>
        <a:prstGeom prst="roundRect">
          <a:avLst>
            <a:gd name="adj" fmla="val 12338"/>
          </a:avLst>
        </a:prstGeom>
      </xdr:spPr>
    </xdr:pic>
    <xdr:clientData/>
  </xdr:twoCellAnchor>
  <xdr:twoCellAnchor editAs="absolute">
    <xdr:from>
      <xdr:col>1</xdr:col>
      <xdr:colOff>2486025</xdr:colOff>
      <xdr:row>0</xdr:row>
      <xdr:rowOff>190500</xdr:rowOff>
    </xdr:from>
    <xdr:to>
      <xdr:col>2</xdr:col>
      <xdr:colOff>560917</xdr:colOff>
      <xdr:row>0</xdr:row>
      <xdr:rowOff>485775</xdr:rowOff>
    </xdr:to>
    <xdr:grpSp>
      <xdr:nvGrpSpPr>
        <xdr:cNvPr id="9" name="Group 8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4998E9B7-CFD7-450D-A21B-B635EB594610}"/>
            </a:ext>
          </a:extLst>
        </xdr:cNvPr>
        <xdr:cNvGrpSpPr/>
      </xdr:nvGrpSpPr>
      <xdr:grpSpPr>
        <a:xfrm>
          <a:off x="2752725" y="190500"/>
          <a:ext cx="1160992" cy="295275"/>
          <a:chOff x="4486275" y="142875"/>
          <a:chExt cx="1162050" cy="295275"/>
        </a:xfrm>
      </xdr:grpSpPr>
      <xdr:sp macro="" textlink="">
        <xdr:nvSpPr>
          <xdr:cNvPr id="10" name="Rectangle: Rounded Corners 9">
            <a:extLst>
              <a:ext uri="{FF2B5EF4-FFF2-40B4-BE49-F238E27FC236}">
                <a16:creationId xmlns:a16="http://schemas.microsoft.com/office/drawing/2014/main" id="{6134C3CE-1050-3910-646D-36C1AE5BCC0D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11" name="Graphic 10" descr="Document">
            <a:extLst>
              <a:ext uri="{FF2B5EF4-FFF2-40B4-BE49-F238E27FC236}">
                <a16:creationId xmlns:a16="http://schemas.microsoft.com/office/drawing/2014/main" id="{FFB69F00-34C0-764E-5D2C-37BAF3E59F19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9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20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2</xdr:col>
      <xdr:colOff>703790</xdr:colOff>
      <xdr:row>0</xdr:row>
      <xdr:rowOff>190500</xdr:rowOff>
    </xdr:from>
    <xdr:to>
      <xdr:col>2</xdr:col>
      <xdr:colOff>2095499</xdr:colOff>
      <xdr:row>0</xdr:row>
      <xdr:rowOff>485775</xdr:rowOff>
    </xdr:to>
    <xdr:grpSp>
      <xdr:nvGrpSpPr>
        <xdr:cNvPr id="12" name="Group 11">
          <a:hlinkClick xmlns:r="http://schemas.openxmlformats.org/officeDocument/2006/relationships" r:id="rId21"/>
          <a:extLst>
            <a:ext uri="{FF2B5EF4-FFF2-40B4-BE49-F238E27FC236}">
              <a16:creationId xmlns:a16="http://schemas.microsoft.com/office/drawing/2014/main" id="{2E8AFBCA-1446-4D24-A83F-D45208D8D8CC}"/>
            </a:ext>
          </a:extLst>
        </xdr:cNvPr>
        <xdr:cNvGrpSpPr/>
      </xdr:nvGrpSpPr>
      <xdr:grpSpPr>
        <a:xfrm>
          <a:off x="4056590" y="190500"/>
          <a:ext cx="1391709" cy="295275"/>
          <a:chOff x="5400674" y="152400"/>
          <a:chExt cx="1362075" cy="295275"/>
        </a:xfrm>
      </xdr:grpSpPr>
      <xdr:sp macro="" textlink="">
        <xdr:nvSpPr>
          <xdr:cNvPr id="14" name="Rectangle: Rounded Corners 13">
            <a:extLst>
              <a:ext uri="{FF2B5EF4-FFF2-40B4-BE49-F238E27FC236}">
                <a16:creationId xmlns:a16="http://schemas.microsoft.com/office/drawing/2014/main" id="{21540BDB-A3CA-A8EF-AC5C-3CBEC404789D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15" name="Group 14">
            <a:extLst>
              <a:ext uri="{FF2B5EF4-FFF2-40B4-BE49-F238E27FC236}">
                <a16:creationId xmlns:a16="http://schemas.microsoft.com/office/drawing/2014/main" id="{F2519E89-D24C-FEE1-9FB5-9B26E9ACED8A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16" name="Rectangle: Rounded Corners 15">
              <a:extLst>
                <a:ext uri="{FF2B5EF4-FFF2-40B4-BE49-F238E27FC236}">
                  <a16:creationId xmlns:a16="http://schemas.microsoft.com/office/drawing/2014/main" id="{9A25B2FF-2F82-F1A4-CD88-AB0A0CDA410A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17" name="Isosceles Triangle 16">
              <a:extLst>
                <a:ext uri="{FF2B5EF4-FFF2-40B4-BE49-F238E27FC236}">
                  <a16:creationId xmlns:a16="http://schemas.microsoft.com/office/drawing/2014/main" id="{401ED2DB-5D8A-5FB0-BD6D-1175E7B44365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Mynda Treacy" refreshedDate="45534.637576620371" createdVersion="8" refreshedVersion="8" minRefreshableVersion="3" recordCount="75" xr:uid="{376E8FD9-9FCD-4238-A5A7-074F1653A790}">
  <cacheSource type="worksheet">
    <worksheetSource name="Table1"/>
  </cacheSource>
  <cacheFields count="4">
    <cacheField name="Year" numFmtId="0">
      <sharedItems containsSemiMixedTypes="0" containsString="0" containsNumber="1" containsInteger="1" minValue="2020" maxValue="2022"/>
    </cacheField>
    <cacheField name="Category" numFmtId="0">
      <sharedItems count="4">
        <s v="Components"/>
        <s v="Clothing"/>
        <s v="Bikes"/>
        <s v="Accessories"/>
      </sharedItems>
    </cacheField>
    <cacheField name="Product" numFmtId="0">
      <sharedItems count="25">
        <s v="Chains"/>
        <s v="Socks"/>
        <s v="Bib-Shorts"/>
        <s v="Shorts"/>
        <s v="Tights"/>
        <s v="Handlebars"/>
        <s v="Brakes"/>
        <s v="Mountain Bikes"/>
        <s v="Helmets"/>
        <s v="Lights"/>
        <s v="Locks"/>
        <s v="Bottom Brackets"/>
        <s v="Jerseys"/>
        <s v="Road Bikes"/>
        <s v="Tires and Tubes"/>
        <s v="Cargo Bike"/>
        <s v="Bike Racks"/>
        <s v="Caps"/>
        <s v="Pumps"/>
        <s v="Wheels"/>
        <s v="Touring Bikes"/>
        <s v="Vests"/>
        <s v="Pedals"/>
        <s v="Gloves"/>
        <s v="Saddles"/>
      </sharedItems>
    </cacheField>
    <cacheField name="Sales" numFmtId="4">
      <sharedItems containsSemiMixedTypes="0" containsString="0" containsNumber="1" containsInteger="1" minValue="300" maxValue="6370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5">
  <r>
    <n v="2022"/>
    <x v="0"/>
    <x v="0"/>
    <n v="20000"/>
  </r>
  <r>
    <n v="2020"/>
    <x v="1"/>
    <x v="1"/>
    <n v="3700"/>
  </r>
  <r>
    <n v="2022"/>
    <x v="1"/>
    <x v="2"/>
    <n v="4000"/>
  </r>
  <r>
    <n v="2020"/>
    <x v="1"/>
    <x v="3"/>
    <n v="13300"/>
  </r>
  <r>
    <n v="2022"/>
    <x v="1"/>
    <x v="4"/>
    <n v="36000"/>
  </r>
  <r>
    <n v="2020"/>
    <x v="0"/>
    <x v="5"/>
    <n v="2300"/>
  </r>
  <r>
    <n v="2021"/>
    <x v="1"/>
    <x v="1"/>
    <n v="2300"/>
  </r>
  <r>
    <n v="2021"/>
    <x v="0"/>
    <x v="6"/>
    <n v="3400"/>
  </r>
  <r>
    <n v="2021"/>
    <x v="2"/>
    <x v="7"/>
    <n v="6300"/>
  </r>
  <r>
    <n v="2022"/>
    <x v="0"/>
    <x v="6"/>
    <n v="5400"/>
  </r>
  <r>
    <n v="2021"/>
    <x v="3"/>
    <x v="8"/>
    <n v="17000"/>
  </r>
  <r>
    <n v="2021"/>
    <x v="3"/>
    <x v="9"/>
    <n v="21600"/>
  </r>
  <r>
    <n v="2021"/>
    <x v="3"/>
    <x v="10"/>
    <n v="29800"/>
  </r>
  <r>
    <n v="2021"/>
    <x v="0"/>
    <x v="11"/>
    <n v="1000"/>
  </r>
  <r>
    <n v="2020"/>
    <x v="1"/>
    <x v="12"/>
    <n v="6700"/>
  </r>
  <r>
    <n v="2022"/>
    <x v="0"/>
    <x v="11"/>
    <n v="600"/>
  </r>
  <r>
    <n v="2020"/>
    <x v="2"/>
    <x v="13"/>
    <n v="3500"/>
  </r>
  <r>
    <n v="2022"/>
    <x v="1"/>
    <x v="12"/>
    <n v="7500"/>
  </r>
  <r>
    <n v="2022"/>
    <x v="3"/>
    <x v="14"/>
    <n v="63700"/>
  </r>
  <r>
    <n v="2022"/>
    <x v="2"/>
    <x v="15"/>
    <n v="9300"/>
  </r>
  <r>
    <n v="2022"/>
    <x v="2"/>
    <x v="7"/>
    <n v="8500"/>
  </r>
  <r>
    <n v="2022"/>
    <x v="3"/>
    <x v="16"/>
    <n v="33700"/>
  </r>
  <r>
    <n v="2022"/>
    <x v="1"/>
    <x v="17"/>
    <n v="600"/>
  </r>
  <r>
    <n v="2020"/>
    <x v="2"/>
    <x v="7"/>
    <n v="3100"/>
  </r>
  <r>
    <n v="2022"/>
    <x v="3"/>
    <x v="18"/>
    <n v="30700"/>
  </r>
  <r>
    <n v="2021"/>
    <x v="3"/>
    <x v="18"/>
    <n v="16400"/>
  </r>
  <r>
    <n v="2021"/>
    <x v="3"/>
    <x v="16"/>
    <n v="22100"/>
  </r>
  <r>
    <n v="2022"/>
    <x v="3"/>
    <x v="8"/>
    <n v="34000"/>
  </r>
  <r>
    <n v="2020"/>
    <x v="3"/>
    <x v="18"/>
    <n v="700"/>
  </r>
  <r>
    <n v="2020"/>
    <x v="1"/>
    <x v="4"/>
    <n v="3300"/>
  </r>
  <r>
    <n v="2022"/>
    <x v="2"/>
    <x v="13"/>
    <n v="16900"/>
  </r>
  <r>
    <n v="2022"/>
    <x v="3"/>
    <x v="9"/>
    <n v="36700"/>
  </r>
  <r>
    <n v="2020"/>
    <x v="3"/>
    <x v="8"/>
    <n v="8300"/>
  </r>
  <r>
    <n v="2021"/>
    <x v="1"/>
    <x v="2"/>
    <n v="2900"/>
  </r>
  <r>
    <n v="2020"/>
    <x v="3"/>
    <x v="14"/>
    <n v="8700"/>
  </r>
  <r>
    <n v="2022"/>
    <x v="3"/>
    <x v="10"/>
    <n v="35000"/>
  </r>
  <r>
    <n v="2021"/>
    <x v="2"/>
    <x v="13"/>
    <n v="8300"/>
  </r>
  <r>
    <n v="2021"/>
    <x v="0"/>
    <x v="19"/>
    <n v="16700"/>
  </r>
  <r>
    <n v="2021"/>
    <x v="2"/>
    <x v="20"/>
    <n v="1800"/>
  </r>
  <r>
    <n v="2022"/>
    <x v="1"/>
    <x v="1"/>
    <n v="3700"/>
  </r>
  <r>
    <n v="2021"/>
    <x v="1"/>
    <x v="3"/>
    <n v="12000"/>
  </r>
  <r>
    <n v="2020"/>
    <x v="3"/>
    <x v="10"/>
    <n v="10000"/>
  </r>
  <r>
    <n v="2020"/>
    <x v="0"/>
    <x v="11"/>
    <n v="500"/>
  </r>
  <r>
    <n v="2022"/>
    <x v="0"/>
    <x v="19"/>
    <n v="21800"/>
  </r>
  <r>
    <n v="2021"/>
    <x v="0"/>
    <x v="0"/>
    <n v="16400"/>
  </r>
  <r>
    <n v="2021"/>
    <x v="1"/>
    <x v="17"/>
    <n v="400"/>
  </r>
  <r>
    <n v="2020"/>
    <x v="1"/>
    <x v="21"/>
    <n v="3300"/>
  </r>
  <r>
    <n v="2022"/>
    <x v="0"/>
    <x v="5"/>
    <n v="5000"/>
  </r>
  <r>
    <n v="2021"/>
    <x v="0"/>
    <x v="5"/>
    <n v="3300"/>
  </r>
  <r>
    <n v="2020"/>
    <x v="0"/>
    <x v="22"/>
    <n v="800"/>
  </r>
  <r>
    <n v="2021"/>
    <x v="1"/>
    <x v="23"/>
    <n v="15600"/>
  </r>
  <r>
    <n v="2021"/>
    <x v="0"/>
    <x v="22"/>
    <n v="1500"/>
  </r>
  <r>
    <n v="2022"/>
    <x v="0"/>
    <x v="22"/>
    <n v="6200"/>
  </r>
  <r>
    <n v="2022"/>
    <x v="1"/>
    <x v="23"/>
    <n v="27000"/>
  </r>
  <r>
    <n v="2021"/>
    <x v="0"/>
    <x v="24"/>
    <n v="2800"/>
  </r>
  <r>
    <n v="2021"/>
    <x v="2"/>
    <x v="15"/>
    <n v="6700"/>
  </r>
  <r>
    <n v="2020"/>
    <x v="1"/>
    <x v="23"/>
    <n v="13300"/>
  </r>
  <r>
    <n v="2021"/>
    <x v="3"/>
    <x v="14"/>
    <n v="13800"/>
  </r>
  <r>
    <n v="2022"/>
    <x v="1"/>
    <x v="21"/>
    <n v="2400"/>
  </r>
  <r>
    <n v="2020"/>
    <x v="3"/>
    <x v="16"/>
    <n v="300"/>
  </r>
  <r>
    <n v="2020"/>
    <x v="0"/>
    <x v="24"/>
    <n v="2100"/>
  </r>
  <r>
    <n v="2020"/>
    <x v="0"/>
    <x v="6"/>
    <n v="2300"/>
  </r>
  <r>
    <n v="2020"/>
    <x v="0"/>
    <x v="19"/>
    <n v="10000"/>
  </r>
  <r>
    <n v="2020"/>
    <x v="2"/>
    <x v="20"/>
    <n v="500"/>
  </r>
  <r>
    <n v="2021"/>
    <x v="1"/>
    <x v="12"/>
    <n v="3800"/>
  </r>
  <r>
    <n v="2020"/>
    <x v="2"/>
    <x v="15"/>
    <n v="3200"/>
  </r>
  <r>
    <n v="2022"/>
    <x v="1"/>
    <x v="3"/>
    <n v="23000"/>
  </r>
  <r>
    <n v="2020"/>
    <x v="1"/>
    <x v="2"/>
    <n v="700"/>
  </r>
  <r>
    <n v="2020"/>
    <x v="3"/>
    <x v="9"/>
    <n v="1300"/>
  </r>
  <r>
    <n v="2021"/>
    <x v="1"/>
    <x v="21"/>
    <n v="1300"/>
  </r>
  <r>
    <n v="2021"/>
    <x v="1"/>
    <x v="4"/>
    <n v="22100"/>
  </r>
  <r>
    <n v="2022"/>
    <x v="0"/>
    <x v="24"/>
    <n v="3100"/>
  </r>
  <r>
    <n v="2020"/>
    <x v="1"/>
    <x v="17"/>
    <n v="500"/>
  </r>
  <r>
    <n v="2022"/>
    <x v="2"/>
    <x v="20"/>
    <n v="3100"/>
  </r>
  <r>
    <n v="2020"/>
    <x v="0"/>
    <x v="0"/>
    <n v="870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3471D52-F93F-4D3B-BAC7-390F368C68FA}" name="PivotTable2" cacheId="7" applyNumberFormats="0" applyBorderFormats="0" applyFontFormats="0" applyPatternFormats="0" applyAlignmentFormats="0" applyWidthHeightFormats="1" dataCaption="Values" updatedVersion="8" minRefreshableVersion="3" useAutoFormatting="1" rowGrandTotals="0" itemPrintTitles="1" createdVersion="8" indent="0" outline="1" outlineData="1" multipleFieldFilters="0" chartFormat="7">
  <location ref="H3:I7" firstHeaderRow="1" firstDataRow="1" firstDataCol="1"/>
  <pivotFields count="4">
    <pivotField showAll="0"/>
    <pivotField axis="axisRow" showAll="0" sortType="descending">
      <items count="5">
        <item x="3"/>
        <item x="2"/>
        <item x="1"/>
        <item x="0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>
      <items count="26">
        <item x="2"/>
        <item x="16"/>
        <item x="11"/>
        <item x="6"/>
        <item x="17"/>
        <item x="15"/>
        <item x="0"/>
        <item x="23"/>
        <item x="5"/>
        <item x="8"/>
        <item x="12"/>
        <item x="9"/>
        <item x="10"/>
        <item x="7"/>
        <item x="22"/>
        <item x="18"/>
        <item x="13"/>
        <item x="24"/>
        <item x="3"/>
        <item x="1"/>
        <item x="4"/>
        <item x="14"/>
        <item x="20"/>
        <item x="21"/>
        <item x="19"/>
        <item t="default"/>
      </items>
    </pivotField>
    <pivotField dataField="1" numFmtId="4" showAll="0"/>
  </pivotFields>
  <rowFields count="1">
    <field x="1"/>
  </rowFields>
  <rowItems count="4">
    <i>
      <x/>
    </i>
    <i>
      <x v="2"/>
    </i>
    <i>
      <x v="3"/>
    </i>
    <i>
      <x v="1"/>
    </i>
  </rowItems>
  <colItems count="1">
    <i/>
  </colItems>
  <dataFields count="1">
    <dataField name="Sum of Sales" fld="3" baseField="0" baseItem="0" numFmtId="3"/>
  </dataFields>
  <chartFormats count="2">
    <chartFormat chart="3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4" format="1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C62C876-57FA-4310-B7C4-CDC87B2C76B2}" name="Table1" displayName="Table1" ref="K3:N78" totalsRowShown="0" headerRowDxfId="4">
  <autoFilter ref="K3:N78" xr:uid="{BC62C876-57FA-4310-B7C4-CDC87B2C76B2}"/>
  <tableColumns count="4">
    <tableColumn id="1" xr3:uid="{5D543D91-34E3-4E48-9183-4E64958AFC5E}" name="Year" dataDxfId="3"/>
    <tableColumn id="2" xr3:uid="{A4438921-24BE-467E-BB0F-12E5212D3DC0}" name="Category" dataDxfId="2"/>
    <tableColumn id="3" xr3:uid="{C9D13DE6-399B-482F-A55F-23A3FFB3AA54}" name="Product" dataDxfId="1"/>
    <tableColumn id="4" xr3:uid="{F9DF5BF8-70F8-44D0-83C5-5DDEDAF47DD6}" name="Sale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/>
      <a:bodyPr rot="0" spcFirstLastPara="0" vertOverflow="clip" horzOverflow="clip" vert="horz" wrap="square" lIns="108000" tIns="108000" rIns="108000" bIns="108000" numCol="1" spcCol="72000" rtlCol="0" fromWordArt="0" anchor="t" anchorCtr="0" forceAA="0" compatLnSpc="1">
        <a:prstTxWarp prst="textNoShape">
          <a:avLst/>
        </a:prstTxWarp>
        <a:noAutofit/>
      </a:bodyPr>
      <a:lstStyle>
        <a:defPPr algn="l">
          <a:defRPr sz="1100" b="1"/>
        </a:defPPr>
      </a:lstStyle>
      <a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2.xml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yonlinetraininghub.com/excel-expert-upgrade" TargetMode="External"/><Relationship Id="rId13" Type="http://schemas.openxmlformats.org/officeDocument/2006/relationships/hyperlink" Target="https://www.myonlinetraininghub.com/power-pivot-course" TargetMode="External"/><Relationship Id="rId18" Type="http://schemas.openxmlformats.org/officeDocument/2006/relationships/hyperlink" Target="https://www.myonlinetraininghub.com/excel-operations-management-course" TargetMode="External"/><Relationship Id="rId3" Type="http://schemas.openxmlformats.org/officeDocument/2006/relationships/hyperlink" Target="https://www.myonlinetraininghub.com/power-bi-course" TargetMode="External"/><Relationship Id="rId21" Type="http://schemas.openxmlformats.org/officeDocument/2006/relationships/drawing" Target="../drawings/drawing8.xml"/><Relationship Id="rId7" Type="http://schemas.openxmlformats.org/officeDocument/2006/relationships/hyperlink" Target="https://www.myonlinetraininghub.com/excel-functions" TargetMode="External"/><Relationship Id="rId12" Type="http://schemas.openxmlformats.org/officeDocument/2006/relationships/hyperlink" Target="https://www.myonlinetraininghub.com/excel-pivottable-course" TargetMode="External"/><Relationship Id="rId17" Type="http://schemas.openxmlformats.org/officeDocument/2006/relationships/hyperlink" Target="https://www.myonlinetraininghub.com/excel-for-customer-service-professionals" TargetMode="External"/><Relationship Id="rId2" Type="http://schemas.openxmlformats.org/officeDocument/2006/relationships/hyperlink" Target="http://www.myonlinetraininghub.com/category/excel-dashboard" TargetMode="External"/><Relationship Id="rId16" Type="http://schemas.openxmlformats.org/officeDocument/2006/relationships/hyperlink" Target="https://www.myonlinetraininghub.com/excel-analysis-toolpak-course" TargetMode="External"/><Relationship Id="rId20" Type="http://schemas.openxmlformats.org/officeDocument/2006/relationships/hyperlink" Target="https://www.myonlinetraininghub.com/microsoft-word-course" TargetMode="External"/><Relationship Id="rId1" Type="http://schemas.openxmlformats.org/officeDocument/2006/relationships/hyperlink" Target="http://www.myonlinetraininghub.com/category/excel-charts" TargetMode="External"/><Relationship Id="rId6" Type="http://schemas.openxmlformats.org/officeDocument/2006/relationships/hyperlink" Target="https://www.myonlinetraininghub.com/excel-dashboard-course" TargetMode="External"/><Relationship Id="rId11" Type="http://schemas.openxmlformats.org/officeDocument/2006/relationships/hyperlink" Target="https://www.myonlinetraininghub.com/excel-pivottable-course-quick-start" TargetMode="External"/><Relationship Id="rId5" Type="http://schemas.openxmlformats.org/officeDocument/2006/relationships/hyperlink" Target="https://www.myonlinetraininghub.com/excel-forum" TargetMode="External"/><Relationship Id="rId15" Type="http://schemas.openxmlformats.org/officeDocument/2006/relationships/hyperlink" Target="https://www.myonlinetraininghub.com/excel-for-finance-course" TargetMode="External"/><Relationship Id="rId10" Type="http://schemas.openxmlformats.org/officeDocument/2006/relationships/hyperlink" Target="https://www.myonlinetraininghub.com/excel-power-query-course" TargetMode="External"/><Relationship Id="rId19" Type="http://schemas.openxmlformats.org/officeDocument/2006/relationships/hyperlink" Target="https://www.myonlinetraininghub.com/financial-modelling-course" TargetMode="External"/><Relationship Id="rId4" Type="http://schemas.openxmlformats.org/officeDocument/2006/relationships/hyperlink" Target="http://www.myonlinetraininghub.com/excel-webinars" TargetMode="External"/><Relationship Id="rId9" Type="http://schemas.openxmlformats.org/officeDocument/2006/relationships/hyperlink" Target="https://www.myonlinetraininghub.com/advanced-excel-formulas-course" TargetMode="External"/><Relationship Id="rId14" Type="http://schemas.openxmlformats.org/officeDocument/2006/relationships/hyperlink" Target="https://www.myonlinetraininghub.com/excel-for-decision-making-cour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7A8689-294F-425B-92D5-0A64A793B10E}">
  <sheetPr>
    <tabColor theme="5" tint="-0.249977111117893"/>
  </sheetPr>
  <dimension ref="A1:Q30"/>
  <sheetViews>
    <sheetView showGridLines="0" showRowColHeaders="0" workbookViewId="0">
      <selection activeCell="H4" sqref="H4"/>
    </sheetView>
  </sheetViews>
  <sheetFormatPr defaultColWidth="0" defaultRowHeight="15" zeroHeight="1" x14ac:dyDescent="0.25"/>
  <cols>
    <col min="1" max="1" width="4.85546875" customWidth="1"/>
    <col min="2" max="17" width="9.140625" customWidth="1"/>
    <col min="18" max="16384" width="9.140625" hidden="1"/>
  </cols>
  <sheetData>
    <row r="1" spans="1:17" ht="52.5" customHeight="1" x14ac:dyDescent="0.25">
      <c r="A1" s="7"/>
      <c r="B1" s="7" t="s">
        <v>0</v>
      </c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</row>
    <row r="2" spans="1:17" x14ac:dyDescent="0.25"/>
    <row r="3" spans="1:17" ht="18.75" x14ac:dyDescent="0.3">
      <c r="B3" s="5" t="s">
        <v>1</v>
      </c>
    </row>
    <row r="4" spans="1:17" ht="18.75" x14ac:dyDescent="0.25">
      <c r="B4" s="6" t="s">
        <v>2</v>
      </c>
    </row>
    <row r="5" spans="1:17" ht="18.75" x14ac:dyDescent="0.25">
      <c r="B5" s="6" t="s">
        <v>3</v>
      </c>
    </row>
    <row r="6" spans="1:17" ht="18.75" x14ac:dyDescent="0.25">
      <c r="B6" s="6" t="s">
        <v>4</v>
      </c>
    </row>
    <row r="7" spans="1:17" ht="18.75" x14ac:dyDescent="0.25">
      <c r="B7" s="6"/>
    </row>
    <row r="8" spans="1:17" ht="18.75" x14ac:dyDescent="0.25">
      <c r="B8" s="6" t="s">
        <v>5</v>
      </c>
    </row>
    <row r="9" spans="1:17" x14ac:dyDescent="0.25"/>
    <row r="10" spans="1:17" ht="18.75" x14ac:dyDescent="0.25">
      <c r="B10" s="6" t="s">
        <v>6</v>
      </c>
    </row>
    <row r="11" spans="1:17" ht="18.75" x14ac:dyDescent="0.25">
      <c r="B11" s="6" t="s">
        <v>7</v>
      </c>
    </row>
    <row r="30" spans="2:2" hidden="1" x14ac:dyDescent="0.25">
      <c r="B30" t="s">
        <v>8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76FD12-6259-4431-BDA1-CA20DAAAB171}">
  <sheetPr>
    <tabColor theme="7" tint="-0.499984740745262"/>
  </sheetPr>
  <dimension ref="A1:P78"/>
  <sheetViews>
    <sheetView showGridLines="0" tabSelected="1" workbookViewId="0">
      <selection activeCell="G2" sqref="G2"/>
    </sheetView>
  </sheetViews>
  <sheetFormatPr defaultRowHeight="15" x14ac:dyDescent="0.25"/>
  <cols>
    <col min="1" max="1" width="7.28515625" bestFit="1" customWidth="1"/>
    <col min="2" max="2" width="12.28515625" bestFit="1" customWidth="1"/>
    <col min="3" max="3" width="15.5703125" bestFit="1" customWidth="1"/>
    <col min="4" max="4" width="9" bestFit="1" customWidth="1"/>
    <col min="6" max="6" width="13.140625" bestFit="1" customWidth="1"/>
    <col min="7" max="7" width="12.140625" bestFit="1" customWidth="1"/>
    <col min="8" max="8" width="13.140625" bestFit="1" customWidth="1"/>
    <col min="9" max="9" width="12.140625" bestFit="1" customWidth="1"/>
    <col min="12" max="12" width="12.28515625" bestFit="1" customWidth="1"/>
    <col min="13" max="13" width="15.5703125" bestFit="1" customWidth="1"/>
    <col min="14" max="14" width="10.140625" customWidth="1"/>
  </cols>
  <sheetData>
    <row r="1" spans="1:16" s="9" customFormat="1" ht="48.75" customHeight="1" x14ac:dyDescent="0.3">
      <c r="A1" s="7" t="s">
        <v>9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</row>
    <row r="3" spans="1:16" x14ac:dyDescent="0.25">
      <c r="H3" s="10" t="s">
        <v>10</v>
      </c>
      <c r="I3" t="s">
        <v>11</v>
      </c>
      <c r="K3" t="s">
        <v>12</v>
      </c>
      <c r="L3" t="s">
        <v>13</v>
      </c>
      <c r="M3" t="s">
        <v>14</v>
      </c>
      <c r="N3" t="s">
        <v>15</v>
      </c>
    </row>
    <row r="4" spans="1:16" x14ac:dyDescent="0.25">
      <c r="H4" s="11" t="s">
        <v>16</v>
      </c>
      <c r="I4" s="12">
        <v>383800</v>
      </c>
      <c r="K4">
        <v>2022</v>
      </c>
      <c r="L4" t="s">
        <v>17</v>
      </c>
      <c r="M4" t="s">
        <v>18</v>
      </c>
      <c r="N4" s="8">
        <v>20000</v>
      </c>
    </row>
    <row r="5" spans="1:16" x14ac:dyDescent="0.25">
      <c r="H5" s="11" t="s">
        <v>19</v>
      </c>
      <c r="I5" s="12">
        <v>209400</v>
      </c>
      <c r="K5">
        <v>2020</v>
      </c>
      <c r="L5" t="s">
        <v>19</v>
      </c>
      <c r="M5" t="s">
        <v>20</v>
      </c>
      <c r="N5" s="8">
        <v>3700</v>
      </c>
    </row>
    <row r="6" spans="1:16" x14ac:dyDescent="0.25">
      <c r="H6" s="11" t="s">
        <v>17</v>
      </c>
      <c r="I6" s="12">
        <v>133900</v>
      </c>
      <c r="K6">
        <v>2022</v>
      </c>
      <c r="L6" t="s">
        <v>19</v>
      </c>
      <c r="M6" t="s">
        <v>21</v>
      </c>
      <c r="N6" s="8">
        <v>4000</v>
      </c>
    </row>
    <row r="7" spans="1:16" x14ac:dyDescent="0.25">
      <c r="H7" s="11" t="s">
        <v>22</v>
      </c>
      <c r="I7" s="12">
        <v>71200</v>
      </c>
      <c r="K7">
        <v>2020</v>
      </c>
      <c r="L7" t="s">
        <v>19</v>
      </c>
      <c r="M7" t="s">
        <v>23</v>
      </c>
      <c r="N7" s="8">
        <v>13300</v>
      </c>
    </row>
    <row r="8" spans="1:16" x14ac:dyDescent="0.25">
      <c r="K8">
        <v>2022</v>
      </c>
      <c r="L8" t="s">
        <v>19</v>
      </c>
      <c r="M8" t="s">
        <v>24</v>
      </c>
      <c r="N8" s="8">
        <v>36000</v>
      </c>
    </row>
    <row r="9" spans="1:16" x14ac:dyDescent="0.25">
      <c r="K9">
        <v>2020</v>
      </c>
      <c r="L9" t="s">
        <v>17</v>
      </c>
      <c r="M9" t="s">
        <v>25</v>
      </c>
      <c r="N9" s="8">
        <v>2300</v>
      </c>
    </row>
    <row r="10" spans="1:16" x14ac:dyDescent="0.25">
      <c r="K10">
        <v>2021</v>
      </c>
      <c r="L10" t="s">
        <v>19</v>
      </c>
      <c r="M10" t="s">
        <v>20</v>
      </c>
      <c r="N10" s="8">
        <v>2300</v>
      </c>
    </row>
    <row r="11" spans="1:16" x14ac:dyDescent="0.25">
      <c r="K11">
        <v>2021</v>
      </c>
      <c r="L11" t="s">
        <v>17</v>
      </c>
      <c r="M11" t="s">
        <v>26</v>
      </c>
      <c r="N11" s="8">
        <v>3400</v>
      </c>
    </row>
    <row r="12" spans="1:16" x14ac:dyDescent="0.25">
      <c r="K12">
        <v>2021</v>
      </c>
      <c r="L12" t="s">
        <v>22</v>
      </c>
      <c r="M12" t="s">
        <v>27</v>
      </c>
      <c r="N12" s="8">
        <v>6300</v>
      </c>
    </row>
    <row r="13" spans="1:16" x14ac:dyDescent="0.25">
      <c r="K13">
        <v>2022</v>
      </c>
      <c r="L13" t="s">
        <v>17</v>
      </c>
      <c r="M13" t="s">
        <v>26</v>
      </c>
      <c r="N13" s="8">
        <v>5400</v>
      </c>
    </row>
    <row r="14" spans="1:16" x14ac:dyDescent="0.25">
      <c r="K14">
        <v>2021</v>
      </c>
      <c r="L14" t="s">
        <v>16</v>
      </c>
      <c r="M14" t="s">
        <v>28</v>
      </c>
      <c r="N14" s="8">
        <v>17000</v>
      </c>
    </row>
    <row r="15" spans="1:16" x14ac:dyDescent="0.25">
      <c r="K15">
        <v>2021</v>
      </c>
      <c r="L15" t="s">
        <v>16</v>
      </c>
      <c r="M15" t="s">
        <v>29</v>
      </c>
      <c r="N15" s="8">
        <v>21600</v>
      </c>
    </row>
    <row r="16" spans="1:16" x14ac:dyDescent="0.25">
      <c r="K16">
        <v>2021</v>
      </c>
      <c r="L16" t="s">
        <v>16</v>
      </c>
      <c r="M16" t="s">
        <v>30</v>
      </c>
      <c r="N16" s="8">
        <v>29800</v>
      </c>
    </row>
    <row r="17" spans="11:14" x14ac:dyDescent="0.25">
      <c r="K17">
        <v>2021</v>
      </c>
      <c r="L17" t="s">
        <v>17</v>
      </c>
      <c r="M17" t="s">
        <v>31</v>
      </c>
      <c r="N17" s="8">
        <v>1000</v>
      </c>
    </row>
    <row r="18" spans="11:14" x14ac:dyDescent="0.25">
      <c r="K18">
        <v>2020</v>
      </c>
      <c r="L18" t="s">
        <v>19</v>
      </c>
      <c r="M18" t="s">
        <v>32</v>
      </c>
      <c r="N18" s="8">
        <v>6700</v>
      </c>
    </row>
    <row r="19" spans="11:14" x14ac:dyDescent="0.25">
      <c r="K19">
        <v>2022</v>
      </c>
      <c r="L19" t="s">
        <v>17</v>
      </c>
      <c r="M19" t="s">
        <v>31</v>
      </c>
      <c r="N19" s="8">
        <v>600</v>
      </c>
    </row>
    <row r="20" spans="11:14" x14ac:dyDescent="0.25">
      <c r="K20">
        <v>2020</v>
      </c>
      <c r="L20" t="s">
        <v>22</v>
      </c>
      <c r="M20" t="s">
        <v>33</v>
      </c>
      <c r="N20" s="8">
        <v>3500</v>
      </c>
    </row>
    <row r="21" spans="11:14" x14ac:dyDescent="0.25">
      <c r="K21">
        <v>2022</v>
      </c>
      <c r="L21" t="s">
        <v>19</v>
      </c>
      <c r="M21" t="s">
        <v>32</v>
      </c>
      <c r="N21" s="8">
        <v>7500</v>
      </c>
    </row>
    <row r="22" spans="11:14" x14ac:dyDescent="0.25">
      <c r="K22">
        <v>2022</v>
      </c>
      <c r="L22" t="s">
        <v>16</v>
      </c>
      <c r="M22" t="s">
        <v>34</v>
      </c>
      <c r="N22" s="8">
        <v>63700</v>
      </c>
    </row>
    <row r="23" spans="11:14" x14ac:dyDescent="0.25">
      <c r="K23">
        <v>2022</v>
      </c>
      <c r="L23" t="s">
        <v>22</v>
      </c>
      <c r="M23" t="s">
        <v>35</v>
      </c>
      <c r="N23" s="8">
        <v>9300</v>
      </c>
    </row>
    <row r="24" spans="11:14" x14ac:dyDescent="0.25">
      <c r="K24">
        <v>2022</v>
      </c>
      <c r="L24" t="s">
        <v>22</v>
      </c>
      <c r="M24" t="s">
        <v>27</v>
      </c>
      <c r="N24" s="8">
        <v>8500</v>
      </c>
    </row>
    <row r="25" spans="11:14" x14ac:dyDescent="0.25">
      <c r="K25">
        <v>2022</v>
      </c>
      <c r="L25" t="s">
        <v>16</v>
      </c>
      <c r="M25" t="s">
        <v>36</v>
      </c>
      <c r="N25" s="8">
        <v>33700</v>
      </c>
    </row>
    <row r="26" spans="11:14" x14ac:dyDescent="0.25">
      <c r="K26">
        <v>2022</v>
      </c>
      <c r="L26" t="s">
        <v>19</v>
      </c>
      <c r="M26" t="s">
        <v>37</v>
      </c>
      <c r="N26" s="8">
        <v>600</v>
      </c>
    </row>
    <row r="27" spans="11:14" x14ac:dyDescent="0.25">
      <c r="K27">
        <v>2020</v>
      </c>
      <c r="L27" t="s">
        <v>22</v>
      </c>
      <c r="M27" t="s">
        <v>27</v>
      </c>
      <c r="N27" s="8">
        <v>3100</v>
      </c>
    </row>
    <row r="28" spans="11:14" x14ac:dyDescent="0.25">
      <c r="K28">
        <v>2022</v>
      </c>
      <c r="L28" t="s">
        <v>16</v>
      </c>
      <c r="M28" t="s">
        <v>38</v>
      </c>
      <c r="N28" s="8">
        <v>30700</v>
      </c>
    </row>
    <row r="29" spans="11:14" x14ac:dyDescent="0.25">
      <c r="K29">
        <v>2021</v>
      </c>
      <c r="L29" t="s">
        <v>16</v>
      </c>
      <c r="M29" t="s">
        <v>38</v>
      </c>
      <c r="N29" s="8">
        <v>16400</v>
      </c>
    </row>
    <row r="30" spans="11:14" x14ac:dyDescent="0.25">
      <c r="K30">
        <v>2021</v>
      </c>
      <c r="L30" t="s">
        <v>16</v>
      </c>
      <c r="M30" t="s">
        <v>36</v>
      </c>
      <c r="N30" s="8">
        <v>22100</v>
      </c>
    </row>
    <row r="31" spans="11:14" x14ac:dyDescent="0.25">
      <c r="K31">
        <v>2022</v>
      </c>
      <c r="L31" t="s">
        <v>16</v>
      </c>
      <c r="M31" t="s">
        <v>28</v>
      </c>
      <c r="N31" s="8">
        <v>34000</v>
      </c>
    </row>
    <row r="32" spans="11:14" x14ac:dyDescent="0.25">
      <c r="K32">
        <v>2020</v>
      </c>
      <c r="L32" t="s">
        <v>16</v>
      </c>
      <c r="M32" t="s">
        <v>38</v>
      </c>
      <c r="N32" s="8">
        <v>700</v>
      </c>
    </row>
    <row r="33" spans="11:14" x14ac:dyDescent="0.25">
      <c r="K33">
        <v>2020</v>
      </c>
      <c r="L33" t="s">
        <v>19</v>
      </c>
      <c r="M33" t="s">
        <v>24</v>
      </c>
      <c r="N33" s="8">
        <v>3300</v>
      </c>
    </row>
    <row r="34" spans="11:14" x14ac:dyDescent="0.25">
      <c r="K34">
        <v>2022</v>
      </c>
      <c r="L34" t="s">
        <v>22</v>
      </c>
      <c r="M34" t="s">
        <v>33</v>
      </c>
      <c r="N34" s="8">
        <v>16900</v>
      </c>
    </row>
    <row r="35" spans="11:14" x14ac:dyDescent="0.25">
      <c r="K35">
        <v>2022</v>
      </c>
      <c r="L35" t="s">
        <v>16</v>
      </c>
      <c r="M35" t="s">
        <v>29</v>
      </c>
      <c r="N35" s="8">
        <v>36700</v>
      </c>
    </row>
    <row r="36" spans="11:14" x14ac:dyDescent="0.25">
      <c r="K36">
        <v>2020</v>
      </c>
      <c r="L36" t="s">
        <v>16</v>
      </c>
      <c r="M36" t="s">
        <v>28</v>
      </c>
      <c r="N36" s="8">
        <v>8300</v>
      </c>
    </row>
    <row r="37" spans="11:14" x14ac:dyDescent="0.25">
      <c r="K37">
        <v>2021</v>
      </c>
      <c r="L37" t="s">
        <v>19</v>
      </c>
      <c r="M37" t="s">
        <v>21</v>
      </c>
      <c r="N37" s="8">
        <v>2900</v>
      </c>
    </row>
    <row r="38" spans="11:14" x14ac:dyDescent="0.25">
      <c r="K38">
        <v>2020</v>
      </c>
      <c r="L38" t="s">
        <v>16</v>
      </c>
      <c r="M38" t="s">
        <v>34</v>
      </c>
      <c r="N38" s="8">
        <v>8700</v>
      </c>
    </row>
    <row r="39" spans="11:14" x14ac:dyDescent="0.25">
      <c r="K39">
        <v>2022</v>
      </c>
      <c r="L39" t="s">
        <v>16</v>
      </c>
      <c r="M39" t="s">
        <v>30</v>
      </c>
      <c r="N39" s="8">
        <v>35000</v>
      </c>
    </row>
    <row r="40" spans="11:14" x14ac:dyDescent="0.25">
      <c r="K40">
        <v>2021</v>
      </c>
      <c r="L40" t="s">
        <v>22</v>
      </c>
      <c r="M40" t="s">
        <v>33</v>
      </c>
      <c r="N40" s="8">
        <v>8300</v>
      </c>
    </row>
    <row r="41" spans="11:14" x14ac:dyDescent="0.25">
      <c r="K41">
        <v>2021</v>
      </c>
      <c r="L41" t="s">
        <v>17</v>
      </c>
      <c r="M41" t="s">
        <v>39</v>
      </c>
      <c r="N41" s="8">
        <v>16700</v>
      </c>
    </row>
    <row r="42" spans="11:14" x14ac:dyDescent="0.25">
      <c r="K42">
        <v>2021</v>
      </c>
      <c r="L42" t="s">
        <v>22</v>
      </c>
      <c r="M42" t="s">
        <v>40</v>
      </c>
      <c r="N42" s="8">
        <v>1800</v>
      </c>
    </row>
    <row r="43" spans="11:14" x14ac:dyDescent="0.25">
      <c r="K43">
        <v>2022</v>
      </c>
      <c r="L43" t="s">
        <v>19</v>
      </c>
      <c r="M43" t="s">
        <v>20</v>
      </c>
      <c r="N43" s="8">
        <v>3700</v>
      </c>
    </row>
    <row r="44" spans="11:14" x14ac:dyDescent="0.25">
      <c r="K44">
        <v>2021</v>
      </c>
      <c r="L44" t="s">
        <v>19</v>
      </c>
      <c r="M44" t="s">
        <v>23</v>
      </c>
      <c r="N44" s="8">
        <v>12000</v>
      </c>
    </row>
    <row r="45" spans="11:14" x14ac:dyDescent="0.25">
      <c r="K45">
        <v>2020</v>
      </c>
      <c r="L45" t="s">
        <v>16</v>
      </c>
      <c r="M45" t="s">
        <v>30</v>
      </c>
      <c r="N45" s="8">
        <v>10000</v>
      </c>
    </row>
    <row r="46" spans="11:14" x14ac:dyDescent="0.25">
      <c r="K46">
        <v>2020</v>
      </c>
      <c r="L46" t="s">
        <v>17</v>
      </c>
      <c r="M46" t="s">
        <v>31</v>
      </c>
      <c r="N46" s="8">
        <v>500</v>
      </c>
    </row>
    <row r="47" spans="11:14" x14ac:dyDescent="0.25">
      <c r="K47">
        <v>2022</v>
      </c>
      <c r="L47" t="s">
        <v>17</v>
      </c>
      <c r="M47" t="s">
        <v>39</v>
      </c>
      <c r="N47" s="8">
        <v>21800</v>
      </c>
    </row>
    <row r="48" spans="11:14" x14ac:dyDescent="0.25">
      <c r="K48">
        <v>2021</v>
      </c>
      <c r="L48" t="s">
        <v>17</v>
      </c>
      <c r="M48" t="s">
        <v>18</v>
      </c>
      <c r="N48" s="8">
        <v>16400</v>
      </c>
    </row>
    <row r="49" spans="11:14" x14ac:dyDescent="0.25">
      <c r="K49">
        <v>2021</v>
      </c>
      <c r="L49" t="s">
        <v>19</v>
      </c>
      <c r="M49" t="s">
        <v>37</v>
      </c>
      <c r="N49" s="8">
        <v>400</v>
      </c>
    </row>
    <row r="50" spans="11:14" x14ac:dyDescent="0.25">
      <c r="K50">
        <v>2020</v>
      </c>
      <c r="L50" t="s">
        <v>19</v>
      </c>
      <c r="M50" t="s">
        <v>41</v>
      </c>
      <c r="N50" s="8">
        <v>3300</v>
      </c>
    </row>
    <row r="51" spans="11:14" x14ac:dyDescent="0.25">
      <c r="K51">
        <v>2022</v>
      </c>
      <c r="L51" t="s">
        <v>17</v>
      </c>
      <c r="M51" t="s">
        <v>25</v>
      </c>
      <c r="N51" s="8">
        <v>5000</v>
      </c>
    </row>
    <row r="52" spans="11:14" x14ac:dyDescent="0.25">
      <c r="K52">
        <v>2021</v>
      </c>
      <c r="L52" t="s">
        <v>17</v>
      </c>
      <c r="M52" t="s">
        <v>25</v>
      </c>
      <c r="N52" s="8">
        <v>3300</v>
      </c>
    </row>
    <row r="53" spans="11:14" x14ac:dyDescent="0.25">
      <c r="K53">
        <v>2020</v>
      </c>
      <c r="L53" t="s">
        <v>17</v>
      </c>
      <c r="M53" t="s">
        <v>42</v>
      </c>
      <c r="N53" s="8">
        <v>800</v>
      </c>
    </row>
    <row r="54" spans="11:14" x14ac:dyDescent="0.25">
      <c r="K54">
        <v>2021</v>
      </c>
      <c r="L54" t="s">
        <v>19</v>
      </c>
      <c r="M54" t="s">
        <v>43</v>
      </c>
      <c r="N54" s="8">
        <v>15600</v>
      </c>
    </row>
    <row r="55" spans="11:14" x14ac:dyDescent="0.25">
      <c r="K55">
        <v>2021</v>
      </c>
      <c r="L55" t="s">
        <v>17</v>
      </c>
      <c r="M55" t="s">
        <v>42</v>
      </c>
      <c r="N55" s="8">
        <v>1500</v>
      </c>
    </row>
    <row r="56" spans="11:14" x14ac:dyDescent="0.25">
      <c r="K56">
        <v>2022</v>
      </c>
      <c r="L56" t="s">
        <v>17</v>
      </c>
      <c r="M56" t="s">
        <v>42</v>
      </c>
      <c r="N56" s="8">
        <v>6200</v>
      </c>
    </row>
    <row r="57" spans="11:14" x14ac:dyDescent="0.25">
      <c r="K57">
        <v>2022</v>
      </c>
      <c r="L57" t="s">
        <v>19</v>
      </c>
      <c r="M57" t="s">
        <v>43</v>
      </c>
      <c r="N57" s="8">
        <v>27000</v>
      </c>
    </row>
    <row r="58" spans="11:14" x14ac:dyDescent="0.25">
      <c r="K58">
        <v>2021</v>
      </c>
      <c r="L58" t="s">
        <v>17</v>
      </c>
      <c r="M58" t="s">
        <v>44</v>
      </c>
      <c r="N58" s="8">
        <v>2800</v>
      </c>
    </row>
    <row r="59" spans="11:14" x14ac:dyDescent="0.25">
      <c r="K59">
        <v>2021</v>
      </c>
      <c r="L59" t="s">
        <v>22</v>
      </c>
      <c r="M59" t="s">
        <v>35</v>
      </c>
      <c r="N59" s="8">
        <v>6700</v>
      </c>
    </row>
    <row r="60" spans="11:14" x14ac:dyDescent="0.25">
      <c r="K60">
        <v>2020</v>
      </c>
      <c r="L60" t="s">
        <v>19</v>
      </c>
      <c r="M60" t="s">
        <v>43</v>
      </c>
      <c r="N60" s="8">
        <v>13300</v>
      </c>
    </row>
    <row r="61" spans="11:14" x14ac:dyDescent="0.25">
      <c r="K61">
        <v>2021</v>
      </c>
      <c r="L61" t="s">
        <v>16</v>
      </c>
      <c r="M61" t="s">
        <v>34</v>
      </c>
      <c r="N61" s="8">
        <v>13800</v>
      </c>
    </row>
    <row r="62" spans="11:14" x14ac:dyDescent="0.25">
      <c r="K62">
        <v>2022</v>
      </c>
      <c r="L62" t="s">
        <v>19</v>
      </c>
      <c r="M62" t="s">
        <v>41</v>
      </c>
      <c r="N62" s="8">
        <v>2400</v>
      </c>
    </row>
    <row r="63" spans="11:14" x14ac:dyDescent="0.25">
      <c r="K63">
        <v>2020</v>
      </c>
      <c r="L63" t="s">
        <v>16</v>
      </c>
      <c r="M63" t="s">
        <v>36</v>
      </c>
      <c r="N63" s="8">
        <v>300</v>
      </c>
    </row>
    <row r="64" spans="11:14" x14ac:dyDescent="0.25">
      <c r="K64">
        <v>2020</v>
      </c>
      <c r="L64" t="s">
        <v>17</v>
      </c>
      <c r="M64" t="s">
        <v>44</v>
      </c>
      <c r="N64" s="8">
        <v>2100</v>
      </c>
    </row>
    <row r="65" spans="11:14" x14ac:dyDescent="0.25">
      <c r="K65">
        <v>2020</v>
      </c>
      <c r="L65" t="s">
        <v>17</v>
      </c>
      <c r="M65" t="s">
        <v>26</v>
      </c>
      <c r="N65" s="8">
        <v>2300</v>
      </c>
    </row>
    <row r="66" spans="11:14" x14ac:dyDescent="0.25">
      <c r="K66">
        <v>2020</v>
      </c>
      <c r="L66" t="s">
        <v>17</v>
      </c>
      <c r="M66" t="s">
        <v>39</v>
      </c>
      <c r="N66" s="8">
        <v>10000</v>
      </c>
    </row>
    <row r="67" spans="11:14" x14ac:dyDescent="0.25">
      <c r="K67">
        <v>2020</v>
      </c>
      <c r="L67" t="s">
        <v>22</v>
      </c>
      <c r="M67" t="s">
        <v>40</v>
      </c>
      <c r="N67" s="8">
        <v>500</v>
      </c>
    </row>
    <row r="68" spans="11:14" x14ac:dyDescent="0.25">
      <c r="K68">
        <v>2021</v>
      </c>
      <c r="L68" t="s">
        <v>19</v>
      </c>
      <c r="M68" t="s">
        <v>32</v>
      </c>
      <c r="N68" s="8">
        <v>3800</v>
      </c>
    </row>
    <row r="69" spans="11:14" x14ac:dyDescent="0.25">
      <c r="K69">
        <v>2020</v>
      </c>
      <c r="L69" t="s">
        <v>22</v>
      </c>
      <c r="M69" t="s">
        <v>35</v>
      </c>
      <c r="N69" s="8">
        <v>3200</v>
      </c>
    </row>
    <row r="70" spans="11:14" x14ac:dyDescent="0.25">
      <c r="K70">
        <v>2022</v>
      </c>
      <c r="L70" t="s">
        <v>19</v>
      </c>
      <c r="M70" t="s">
        <v>23</v>
      </c>
      <c r="N70" s="8">
        <v>23000</v>
      </c>
    </row>
    <row r="71" spans="11:14" x14ac:dyDescent="0.25">
      <c r="K71">
        <v>2020</v>
      </c>
      <c r="L71" t="s">
        <v>19</v>
      </c>
      <c r="M71" t="s">
        <v>21</v>
      </c>
      <c r="N71" s="8">
        <v>700</v>
      </c>
    </row>
    <row r="72" spans="11:14" x14ac:dyDescent="0.25">
      <c r="K72">
        <v>2020</v>
      </c>
      <c r="L72" t="s">
        <v>16</v>
      </c>
      <c r="M72" t="s">
        <v>29</v>
      </c>
      <c r="N72" s="8">
        <v>1300</v>
      </c>
    </row>
    <row r="73" spans="11:14" x14ac:dyDescent="0.25">
      <c r="K73">
        <v>2021</v>
      </c>
      <c r="L73" t="s">
        <v>19</v>
      </c>
      <c r="M73" t="s">
        <v>41</v>
      </c>
      <c r="N73" s="8">
        <v>1300</v>
      </c>
    </row>
    <row r="74" spans="11:14" x14ac:dyDescent="0.25">
      <c r="K74">
        <v>2021</v>
      </c>
      <c r="L74" t="s">
        <v>19</v>
      </c>
      <c r="M74" t="s">
        <v>24</v>
      </c>
      <c r="N74" s="8">
        <v>22100</v>
      </c>
    </row>
    <row r="75" spans="11:14" x14ac:dyDescent="0.25">
      <c r="K75">
        <v>2022</v>
      </c>
      <c r="L75" t="s">
        <v>17</v>
      </c>
      <c r="M75" t="s">
        <v>44</v>
      </c>
      <c r="N75" s="8">
        <v>3100</v>
      </c>
    </row>
    <row r="76" spans="11:14" x14ac:dyDescent="0.25">
      <c r="K76">
        <v>2020</v>
      </c>
      <c r="L76" t="s">
        <v>19</v>
      </c>
      <c r="M76" t="s">
        <v>37</v>
      </c>
      <c r="N76" s="8">
        <v>500</v>
      </c>
    </row>
    <row r="77" spans="11:14" x14ac:dyDescent="0.25">
      <c r="K77">
        <v>2022</v>
      </c>
      <c r="L77" t="s">
        <v>22</v>
      </c>
      <c r="M77" t="s">
        <v>40</v>
      </c>
      <c r="N77" s="8">
        <v>3100</v>
      </c>
    </row>
    <row r="78" spans="11:14" x14ac:dyDescent="0.25">
      <c r="K78">
        <v>2020</v>
      </c>
      <c r="L78" t="s">
        <v>17</v>
      </c>
      <c r="M78" t="s">
        <v>18</v>
      </c>
      <c r="N78" s="8">
        <v>8700</v>
      </c>
    </row>
  </sheetData>
  <pageMargins left="0.7" right="0.7" top="0.75" bottom="0.75" header="0.3" footer="0.3"/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82979F-30EE-4E06-9ABE-7CE7E741F7D2}">
  <sheetPr>
    <tabColor theme="7" tint="-0.249977111117893"/>
  </sheetPr>
  <dimension ref="A1:P1"/>
  <sheetViews>
    <sheetView showGridLines="0" zoomScaleNormal="100" workbookViewId="0">
      <selection activeCell="H35" sqref="H35"/>
    </sheetView>
  </sheetViews>
  <sheetFormatPr defaultRowHeight="15" x14ac:dyDescent="0.25"/>
  <sheetData>
    <row r="1" spans="1:16" s="9" customFormat="1" ht="48.75" customHeight="1" x14ac:dyDescent="0.3">
      <c r="A1" s="7" t="s">
        <v>45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EAEB21-F57E-4827-8ABF-551D383078D8}">
  <sheetPr>
    <tabColor theme="6" tint="-0.249977111117893"/>
  </sheetPr>
  <dimension ref="A1:P8"/>
  <sheetViews>
    <sheetView showGridLines="0" topLeftCell="B1" zoomScaleNormal="100" workbookViewId="0">
      <selection activeCell="F3" sqref="F3"/>
    </sheetView>
  </sheetViews>
  <sheetFormatPr defaultRowHeight="15" x14ac:dyDescent="0.25"/>
  <cols>
    <col min="1" max="1" width="4.7109375" customWidth="1"/>
    <col min="2" max="2" width="12.7109375" bestFit="1" customWidth="1"/>
    <col min="3" max="3" width="11.5703125" bestFit="1" customWidth="1"/>
    <col min="4" max="4" width="10.5703125" bestFit="1" customWidth="1"/>
  </cols>
  <sheetData>
    <row r="1" spans="1:16" s="9" customFormat="1" ht="48.75" customHeight="1" x14ac:dyDescent="0.3">
      <c r="A1" s="7" t="s">
        <v>46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</row>
    <row r="4" spans="1:16" x14ac:dyDescent="0.25">
      <c r="B4" s="14" t="s">
        <v>13</v>
      </c>
      <c r="C4" s="15" t="s">
        <v>15</v>
      </c>
      <c r="D4" s="15" t="s">
        <v>47</v>
      </c>
      <c r="E4" s="15" t="s">
        <v>48</v>
      </c>
    </row>
    <row r="5" spans="1:16" x14ac:dyDescent="0.25">
      <c r="B5" t="s">
        <v>49</v>
      </c>
      <c r="C5" s="13">
        <v>383</v>
      </c>
      <c r="D5" s="13">
        <f>C5-E5</f>
        <v>285</v>
      </c>
      <c r="E5" s="13">
        <f>MIN($C$5:$C$8)</f>
        <v>98</v>
      </c>
    </row>
    <row r="6" spans="1:16" x14ac:dyDescent="0.25">
      <c r="B6" t="s">
        <v>50</v>
      </c>
      <c r="C6" s="13">
        <v>209</v>
      </c>
      <c r="D6" s="13">
        <f>C6-E6</f>
        <v>111</v>
      </c>
      <c r="E6" s="13">
        <f>MIN($C$5:$C$8)</f>
        <v>98</v>
      </c>
    </row>
    <row r="7" spans="1:16" x14ac:dyDescent="0.25">
      <c r="B7" t="s">
        <v>51</v>
      </c>
      <c r="C7" s="13">
        <v>134</v>
      </c>
      <c r="D7" s="13">
        <f>C7-E7</f>
        <v>36</v>
      </c>
      <c r="E7" s="13">
        <f>MIN($C$5:$C$8)</f>
        <v>98</v>
      </c>
    </row>
    <row r="8" spans="1:16" x14ac:dyDescent="0.25">
      <c r="B8" t="s">
        <v>52</v>
      </c>
      <c r="C8" s="13">
        <v>98</v>
      </c>
      <c r="D8" s="13">
        <f>C8-E8</f>
        <v>0</v>
      </c>
      <c r="E8" s="13">
        <f>MIN($C$5:$C$8)</f>
        <v>98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E751F1-0960-4650-BC6D-021B2F78A774}">
  <sheetPr>
    <tabColor theme="9" tint="-0.249977111117893"/>
  </sheetPr>
  <dimension ref="A1:P13"/>
  <sheetViews>
    <sheetView zoomScaleNormal="100" workbookViewId="0"/>
  </sheetViews>
  <sheetFormatPr defaultRowHeight="16.5" x14ac:dyDescent="0.3"/>
  <cols>
    <col min="1" max="1" width="3.42578125" style="4" customWidth="1"/>
    <col min="2" max="2" width="17" style="4" bestFit="1" customWidth="1"/>
    <col min="3" max="4" width="12.7109375" style="4" bestFit="1" customWidth="1"/>
    <col min="5" max="5" width="15.5703125" style="4" customWidth="1"/>
    <col min="6" max="6" width="16.85546875" style="4" customWidth="1"/>
    <col min="7" max="7" width="24.7109375" style="4" bestFit="1" customWidth="1"/>
    <col min="8" max="8" width="10" style="4" bestFit="1" customWidth="1"/>
    <col min="9" max="9" width="11.85546875" style="4" bestFit="1" customWidth="1"/>
    <col min="10" max="10" width="10" style="4" bestFit="1" customWidth="1"/>
    <col min="11" max="11" width="9.28515625" style="4" bestFit="1" customWidth="1"/>
    <col min="12" max="15" width="9.28515625" style="4" customWidth="1"/>
    <col min="16" max="16" width="17" style="4" bestFit="1" customWidth="1"/>
    <col min="17" max="18" width="15.85546875" style="4" customWidth="1"/>
    <col min="19" max="16384" width="9.140625" style="4"/>
  </cols>
  <sheetData>
    <row r="1" spans="1:16" s="9" customFormat="1" ht="48.75" customHeight="1" x14ac:dyDescent="0.3">
      <c r="A1" s="7" t="s">
        <v>53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</row>
    <row r="3" spans="1:16" x14ac:dyDescent="0.3">
      <c r="C3"/>
      <c r="D3"/>
      <c r="E3"/>
      <c r="F3"/>
      <c r="G3"/>
      <c r="H3"/>
    </row>
    <row r="4" spans="1:16" x14ac:dyDescent="0.3">
      <c r="C4"/>
      <c r="D4"/>
      <c r="E4"/>
      <c r="F4"/>
      <c r="G4"/>
      <c r="H4"/>
    </row>
    <row r="5" spans="1:16" x14ac:dyDescent="0.3">
      <c r="C5"/>
      <c r="D5"/>
      <c r="E5"/>
      <c r="F5"/>
      <c r="G5"/>
      <c r="H5"/>
    </row>
    <row r="6" spans="1:16" x14ac:dyDescent="0.3">
      <c r="C6"/>
      <c r="D6"/>
      <c r="E6"/>
      <c r="F6"/>
      <c r="G6"/>
      <c r="H6"/>
    </row>
    <row r="7" spans="1:16" x14ac:dyDescent="0.3">
      <c r="C7"/>
      <c r="D7"/>
      <c r="E7"/>
      <c r="F7"/>
      <c r="G7"/>
      <c r="H7"/>
    </row>
    <row r="8" spans="1:16" x14ac:dyDescent="0.3">
      <c r="C8"/>
      <c r="D8"/>
      <c r="E8"/>
      <c r="F8"/>
      <c r="G8"/>
      <c r="H8"/>
    </row>
    <row r="9" spans="1:16" x14ac:dyDescent="0.3">
      <c r="C9"/>
      <c r="D9"/>
      <c r="E9"/>
      <c r="F9"/>
      <c r="G9"/>
      <c r="H9"/>
    </row>
    <row r="10" spans="1:16" x14ac:dyDescent="0.3">
      <c r="C10"/>
      <c r="D10"/>
      <c r="E10"/>
      <c r="F10"/>
      <c r="G10"/>
      <c r="H10"/>
    </row>
    <row r="11" spans="1:16" x14ac:dyDescent="0.3">
      <c r="C11"/>
      <c r="D11"/>
      <c r="E11"/>
      <c r="F11"/>
      <c r="G11"/>
      <c r="H11"/>
    </row>
    <row r="12" spans="1:16" x14ac:dyDescent="0.3">
      <c r="C12"/>
      <c r="D12"/>
      <c r="E12"/>
      <c r="F12"/>
      <c r="G12"/>
      <c r="H12"/>
    </row>
    <row r="13" spans="1:16" x14ac:dyDescent="0.3">
      <c r="C13"/>
      <c r="D13"/>
      <c r="E13"/>
      <c r="F13"/>
      <c r="G13"/>
      <c r="H13"/>
    </row>
  </sheetData>
  <sortState xmlns:xlrd2="http://schemas.microsoft.com/office/spreadsheetml/2017/richdata2" ref="E4:E39">
    <sortCondition ref="E4:E39"/>
  </sortState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CBA70C-0800-4FCC-8C50-03E6328FF370}">
  <sheetPr>
    <tabColor theme="8" tint="-0.499984740745262"/>
  </sheetPr>
  <dimension ref="A1:P1"/>
  <sheetViews>
    <sheetView showGridLines="0" workbookViewId="0">
      <selection activeCell="M3" sqref="M3"/>
    </sheetView>
  </sheetViews>
  <sheetFormatPr defaultRowHeight="15" x14ac:dyDescent="0.25"/>
  <sheetData>
    <row r="1" spans="1:16" s="9" customFormat="1" ht="48.75" customHeight="1" x14ac:dyDescent="0.3">
      <c r="A1" s="7" t="s">
        <v>54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56DCF3-7543-4B22-8AA4-F47DEE6EC3CE}">
  <sheetPr>
    <tabColor theme="7" tint="-0.499984740745262"/>
  </sheetPr>
  <dimension ref="A1:P1"/>
  <sheetViews>
    <sheetView showGridLines="0" workbookViewId="0">
      <selection activeCell="F2" sqref="F2"/>
    </sheetView>
  </sheetViews>
  <sheetFormatPr defaultRowHeight="15" x14ac:dyDescent="0.25"/>
  <cols>
    <col min="1" max="1" width="7.28515625" bestFit="1" customWidth="1"/>
    <col min="2" max="2" width="12.28515625" bestFit="1" customWidth="1"/>
    <col min="3" max="3" width="15.5703125" bestFit="1" customWidth="1"/>
    <col min="4" max="4" width="9" bestFit="1" customWidth="1"/>
    <col min="6" max="6" width="13.140625" bestFit="1" customWidth="1"/>
    <col min="7" max="7" width="12.140625" bestFit="1" customWidth="1"/>
    <col min="8" max="8" width="13.140625" bestFit="1" customWidth="1"/>
    <col min="9" max="9" width="12.140625" bestFit="1" customWidth="1"/>
    <col min="12" max="12" width="12.28515625" bestFit="1" customWidth="1"/>
    <col min="13" max="13" width="15.5703125" bestFit="1" customWidth="1"/>
    <col min="14" max="14" width="10.140625" customWidth="1"/>
  </cols>
  <sheetData>
    <row r="1" spans="1:16" s="9" customFormat="1" ht="48.75" customHeight="1" x14ac:dyDescent="0.3">
      <c r="A1" s="7" t="s">
        <v>55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A8D3DE-88AA-41BC-8883-595425285605}">
  <sheetPr>
    <tabColor theme="8" tint="-0.249977111117893"/>
  </sheetPr>
  <dimension ref="A1:H36"/>
  <sheetViews>
    <sheetView showGridLines="0" showRowColHeaders="0" zoomScaleNormal="100" workbookViewId="0">
      <selection activeCell="E4" sqref="E4"/>
    </sheetView>
  </sheetViews>
  <sheetFormatPr defaultColWidth="0" defaultRowHeight="15" zeroHeight="1" x14ac:dyDescent="0.25"/>
  <cols>
    <col min="1" max="1" width="4" customWidth="1"/>
    <col min="2" max="2" width="46.28515625" customWidth="1"/>
    <col min="3" max="3" width="61" customWidth="1"/>
    <col min="4" max="4" width="1.42578125" customWidth="1"/>
    <col min="5" max="7" width="9.140625" customWidth="1"/>
    <col min="8" max="16384" width="9.140625" hidden="1"/>
  </cols>
  <sheetData>
    <row r="1" spans="1:8" ht="51" customHeight="1" x14ac:dyDescent="0.25">
      <c r="A1" s="7" t="s">
        <v>56</v>
      </c>
      <c r="B1" s="7"/>
      <c r="C1" s="7"/>
      <c r="D1" s="7"/>
      <c r="E1" s="7"/>
      <c r="F1" s="7"/>
      <c r="G1" s="7"/>
      <c r="H1" s="7"/>
    </row>
    <row r="2" spans="1:8" x14ac:dyDescent="0.25"/>
    <row r="3" spans="1:8" x14ac:dyDescent="0.25">
      <c r="B3" s="1" t="s">
        <v>57</v>
      </c>
    </row>
    <row r="4" spans="1:8" x14ac:dyDescent="0.25">
      <c r="B4" s="2" t="s">
        <v>58</v>
      </c>
      <c r="C4" s="3" t="s">
        <v>59</v>
      </c>
    </row>
    <row r="5" spans="1:8" x14ac:dyDescent="0.25">
      <c r="B5" s="2" t="s">
        <v>60</v>
      </c>
      <c r="C5" s="3" t="s">
        <v>61</v>
      </c>
    </row>
    <row r="6" spans="1:8" x14ac:dyDescent="0.25">
      <c r="B6" s="2" t="s">
        <v>62</v>
      </c>
      <c r="C6" s="3" t="s">
        <v>63</v>
      </c>
    </row>
    <row r="7" spans="1:8" x14ac:dyDescent="0.25"/>
    <row r="8" spans="1:8" x14ac:dyDescent="0.25">
      <c r="B8" s="1" t="s">
        <v>64</v>
      </c>
    </row>
    <row r="9" spans="1:8" x14ac:dyDescent="0.25">
      <c r="B9" s="2" t="s">
        <v>65</v>
      </c>
      <c r="C9" s="3" t="s">
        <v>66</v>
      </c>
    </row>
    <row r="10" spans="1:8" x14ac:dyDescent="0.25"/>
    <row r="11" spans="1:8" x14ac:dyDescent="0.25">
      <c r="B11" s="1" t="s">
        <v>67</v>
      </c>
    </row>
    <row r="12" spans="1:8" x14ac:dyDescent="0.25">
      <c r="B12" s="2" t="s">
        <v>68</v>
      </c>
      <c r="C12" s="3" t="s">
        <v>69</v>
      </c>
    </row>
    <row r="13" spans="1:8" x14ac:dyDescent="0.25">
      <c r="B13" s="2" t="s">
        <v>70</v>
      </c>
      <c r="C13" s="3" t="s">
        <v>71</v>
      </c>
    </row>
    <row r="14" spans="1:8" x14ac:dyDescent="0.25">
      <c r="B14" s="2" t="s">
        <v>72</v>
      </c>
      <c r="C14" s="3" t="s">
        <v>73</v>
      </c>
    </row>
    <row r="15" spans="1:8" x14ac:dyDescent="0.25">
      <c r="B15" s="2" t="s">
        <v>74</v>
      </c>
      <c r="C15" s="3" t="s">
        <v>75</v>
      </c>
    </row>
    <row r="16" spans="1:8" x14ac:dyDescent="0.25">
      <c r="B16" s="2" t="s">
        <v>76</v>
      </c>
      <c r="C16" s="3" t="s">
        <v>77</v>
      </c>
    </row>
    <row r="17" spans="2:3" x14ac:dyDescent="0.25">
      <c r="B17" s="2" t="s">
        <v>78</v>
      </c>
      <c r="C17" s="3" t="s">
        <v>79</v>
      </c>
    </row>
    <row r="18" spans="2:3" x14ac:dyDescent="0.25">
      <c r="B18" s="2" t="s">
        <v>80</v>
      </c>
      <c r="C18" s="3" t="s">
        <v>81</v>
      </c>
    </row>
    <row r="19" spans="2:3" x14ac:dyDescent="0.25">
      <c r="B19" s="2" t="s">
        <v>82</v>
      </c>
      <c r="C19" s="3" t="s">
        <v>83</v>
      </c>
    </row>
    <row r="20" spans="2:3" x14ac:dyDescent="0.25">
      <c r="B20" s="2" t="s">
        <v>84</v>
      </c>
      <c r="C20" s="3" t="s">
        <v>85</v>
      </c>
    </row>
    <row r="21" spans="2:3" x14ac:dyDescent="0.25">
      <c r="B21" s="2" t="s">
        <v>86</v>
      </c>
      <c r="C21" s="3" t="s">
        <v>87</v>
      </c>
    </row>
    <row r="22" spans="2:3" x14ac:dyDescent="0.25">
      <c r="B22" s="2" t="s">
        <v>88</v>
      </c>
      <c r="C22" s="3" t="s">
        <v>89</v>
      </c>
    </row>
    <row r="23" spans="2:3" x14ac:dyDescent="0.25">
      <c r="B23" s="2" t="s">
        <v>90</v>
      </c>
      <c r="C23" s="3" t="s">
        <v>91</v>
      </c>
    </row>
    <row r="24" spans="2:3" x14ac:dyDescent="0.25">
      <c r="B24" s="2" t="s">
        <v>92</v>
      </c>
      <c r="C24" s="3" t="s">
        <v>93</v>
      </c>
    </row>
    <row r="25" spans="2:3" x14ac:dyDescent="0.25">
      <c r="B25" s="2" t="s">
        <v>94</v>
      </c>
      <c r="C25" s="3" t="s">
        <v>95</v>
      </c>
    </row>
    <row r="26" spans="2:3" x14ac:dyDescent="0.25">
      <c r="B26" s="2" t="s">
        <v>96</v>
      </c>
      <c r="C26" s="3" t="s">
        <v>97</v>
      </c>
    </row>
    <row r="27" spans="2:3" x14ac:dyDescent="0.25">
      <c r="B27" s="2"/>
      <c r="C27" s="3"/>
    </row>
    <row r="28" spans="2:3" x14ac:dyDescent="0.25">
      <c r="B28" s="1" t="s">
        <v>98</v>
      </c>
    </row>
    <row r="29" spans="2:3" x14ac:dyDescent="0.25">
      <c r="B29" s="2" t="s">
        <v>99</v>
      </c>
      <c r="C29" s="3" t="s">
        <v>100</v>
      </c>
    </row>
    <row r="30" spans="2:3" x14ac:dyDescent="0.25">
      <c r="B30" s="2"/>
      <c r="C30" s="3"/>
    </row>
    <row r="31" spans="2:3" x14ac:dyDescent="0.25">
      <c r="B31" s="1" t="s">
        <v>101</v>
      </c>
      <c r="C31" s="3"/>
    </row>
    <row r="32" spans="2:3" x14ac:dyDescent="0.25"/>
    <row r="33" x14ac:dyDescent="0.25"/>
    <row r="34" x14ac:dyDescent="0.25"/>
    <row r="35" x14ac:dyDescent="0.25"/>
    <row r="36" x14ac:dyDescent="0.25"/>
  </sheetData>
  <hyperlinks>
    <hyperlink ref="C5" r:id="rId1" display="http://www.myonlinetraininghub.com/category/excel-charts" xr:uid="{CBA3C5AE-F901-47B0-B67E-A1783E05F6E4}"/>
    <hyperlink ref="C6" r:id="rId2" display="http://www.myonlinetraininghub.com/category/excel-dashboard" xr:uid="{D7A546FB-FBA8-40D4-B30C-D5713B79236C}"/>
    <hyperlink ref="C19" r:id="rId3" xr:uid="{038998E4-0014-4A81-9203-5D2ADFA68058}"/>
    <hyperlink ref="C9" r:id="rId4" display="http://www.myonlinetraininghub.com/excel-webinars" xr:uid="{59ED9355-3D75-41BB-B4EF-7AAAE7367134}"/>
    <hyperlink ref="C29" r:id="rId5" xr:uid="{EADAD965-8DC6-45D9-8D53-73D3EF04FEC7}"/>
    <hyperlink ref="C18" r:id="rId6" xr:uid="{F227F448-016C-426E-970F-EAAAF5E08AD1}"/>
    <hyperlink ref="C4" r:id="rId7" xr:uid="{C3E484EE-D98F-4674-B98D-9E57D1B1F041}"/>
    <hyperlink ref="C12" r:id="rId8" xr:uid="{A507D987-5B9B-4B33-A65C-9356F3F705C6}"/>
    <hyperlink ref="C13" r:id="rId9" xr:uid="{53486588-E007-491F-BC15-4442DD57ABF1}"/>
    <hyperlink ref="C14" r:id="rId10" xr:uid="{C85AE476-008D-4A1D-B7FD-5313A0299D82}"/>
    <hyperlink ref="C15" r:id="rId11" xr:uid="{FB8E88B7-A576-49D4-B6BB-3BA1DC493EAD}"/>
    <hyperlink ref="C16" r:id="rId12" xr:uid="{0156FA2A-8263-4734-A72F-E24048BF94FF}"/>
    <hyperlink ref="C17" r:id="rId13" xr:uid="{3713E75B-1796-435A-BD92-229997677D60}"/>
    <hyperlink ref="C20" r:id="rId14" xr:uid="{AB20A9AD-BAA2-450A-820A-F6FF148068C0}"/>
    <hyperlink ref="C21" r:id="rId15" xr:uid="{CEC07DA0-3EFD-41D1-AD4A-F5B7FA220682}"/>
    <hyperlink ref="C22" r:id="rId16" xr:uid="{047D8E6A-BC21-4621-84A0-758CE29BEFC6}"/>
    <hyperlink ref="C23" r:id="rId17" xr:uid="{2256B14F-C23D-43ED-B65A-1A2AB6EA7DCB}"/>
    <hyperlink ref="C24" r:id="rId18" xr:uid="{D07AA9E9-95A5-492A-A118-A728D44F4904}"/>
    <hyperlink ref="C25" r:id="rId19" xr:uid="{FEA884D9-F3FA-4C59-8E42-6C0A8BE7329D}"/>
    <hyperlink ref="C26" r:id="rId20" xr:uid="{0775090E-8367-45FE-B614-E5EA0105E96E}"/>
  </hyperlinks>
  <pageMargins left="0.7" right="0.7" top="0.75" bottom="0.75" header="0.3" footer="0.3"/>
  <drawing r:id="rId2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�� 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6A9E49C56486844AEA3493470A3BA7F" ma:contentTypeVersion="10" ma:contentTypeDescription="Create a new document." ma:contentTypeScope="" ma:versionID="ee49642cd881f6af9bd43a54f5ae3499">
  <xsd:schema xmlns:xsd="http://www.w3.org/2001/XMLSchema" xmlns:xs="http://www.w3.org/2001/XMLSchema" xmlns:p="http://schemas.microsoft.com/office/2006/metadata/properties" xmlns:ns3="04ec5a1a-e29c-407e-9660-cb4eaaff03ab" xmlns:ns4="98587d8b-32ff-4694-8d3a-6f66eb643b0d" targetNamespace="http://schemas.microsoft.com/office/2006/metadata/properties" ma:root="true" ma:fieldsID="0128113e904f3f2ca999b84155b1dfd6" ns3:_="" ns4:_="">
    <xsd:import namespace="04ec5a1a-e29c-407e-9660-cb4eaaff03ab"/>
    <xsd:import namespace="98587d8b-32ff-4694-8d3a-6f66eb643b0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ec5a1a-e29c-407e-9660-cb4eaaff03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8587d8b-32ff-4694-8d3a-6f66eb643b0d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7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4B241E6-AE4C-4EA5-96CC-6E77ABF1BB4A}">
  <ds:schemaRefs>
    <ds:schemaRef ds:uri="http://schemas.microsoft.com/DataMashup"/>
  </ds:schemaRefs>
</ds:datastoreItem>
</file>

<file path=customXml/itemProps2.xml><?xml version="1.0" encoding="utf-8"?>
<ds:datastoreItem xmlns:ds="http://schemas.openxmlformats.org/officeDocument/2006/customXml" ds:itemID="{8C00B319-165B-4AE8-A6AE-EED707A1FDFE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CF6676B0-BE5C-4C14-974A-7289CF51102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4ec5a1a-e29c-407e-9660-cb4eaaff03ab"/>
    <ds:schemaRef ds:uri="98587d8b-32ff-4694-8d3a-6f66eb643b0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76F14EA0-1B09-4BA6-A1E0-FED8521C2BE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✏️ Copyright</vt:lpstr>
      <vt:lpstr>📈 Chart Corners</vt:lpstr>
      <vt:lpstr>🔣 Icons</vt:lpstr>
      <vt:lpstr>📊 Chart Shapes</vt:lpstr>
      <vt:lpstr>🖼️ Remove Background</vt:lpstr>
      <vt:lpstr>🎨 Format Shapes</vt:lpstr>
      <vt:lpstr>📚 Emojis</vt:lpstr>
      <vt:lpstr>🔍 More Resources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Mynda Treacy</dc:creator>
  <cp:keywords/>
  <dc:description/>
  <cp:lastModifiedBy>Mynda Treacy</cp:lastModifiedBy>
  <cp:revision/>
  <dcterms:created xsi:type="dcterms:W3CDTF">2019-12-23T04:48:23Z</dcterms:created>
  <dcterms:modified xsi:type="dcterms:W3CDTF">2024-09-17T03:34:31Z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0x01010076A9E49C56486844AEA3493470A3BA7F</vt:lpwstr>
  </property>
</Properties>
</file>